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Informed Consent - Risk Tables_Chris and Becky\"/>
    </mc:Choice>
  </mc:AlternateContent>
  <xr:revisionPtr revIDLastSave="0" documentId="13_ncr:1_{F2B262A8-CA7C-4D05-B765-B5067E48EB18}" xr6:coauthVersionLast="47" xr6:coauthVersionMax="47" xr10:uidLastSave="{00000000-0000-0000-0000-000000000000}"/>
  <bookViews>
    <workbookView xWindow="28680" yWindow="-120" windowWidth="29040" windowHeight="15840" xr2:uid="{44517C65-3C21-49A2-8BA2-202244C04376}"/>
  </bookViews>
  <sheets>
    <sheet name="IC Terms 05.APR.2024" sheetId="1" r:id="rId1"/>
  </sheets>
  <definedNames>
    <definedName name="_xlnm._FilterDatabase" localSheetId="0" hidden="1">'IC Terms 05.APR.2024'!$A$1:$E$690</definedName>
    <definedName name="_xlnm.Print_Area" localSheetId="0">'IC Terms 05.APR.2024'!$A$1:$E$624</definedName>
    <definedName name="_xlnm.Print_Titles" localSheetId="0">'IC Terms 05.APR.2024'!$1:$1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tc={919F43AA-0E72-4B91-98B1-44D648D55908}</author>
  </authors>
  <commentList>
    <comment ref="D500" authorId="0" shapeId="0" xr:uid="{919F43AA-0E72-4B91-98B1-44D648D55908}">
      <text>
        <t>[Threaded comment]
Your version of Excel allows you to read this threaded comment; however, any edits to it will get removed if the file is opened in a newer version of Excel. Learn more: https://go.microsoft.com/fwlink/?linkid=870924
Comment:
    Also add these symptoms to pemphigus paraneoplastica?</t>
      </text>
    </comment>
  </commentList>
</comments>
</file>

<file path=xl/sharedStrings.xml><?xml version="1.0" encoding="utf-8"?>
<sst xmlns="http://schemas.openxmlformats.org/spreadsheetml/2006/main" count="2568" uniqueCount="1135">
  <si>
    <t>Adverse Event</t>
  </si>
  <si>
    <t>System/Organ Classification</t>
  </si>
  <si>
    <t>Informed Consent Term</t>
  </si>
  <si>
    <t>Symptoms to be listed at the end of the Informed Consent Term</t>
  </si>
  <si>
    <t>Directions</t>
  </si>
  <si>
    <t>Abdominal discomfort</t>
  </si>
  <si>
    <t>Gastrointestinal</t>
  </si>
  <si>
    <t>Pain in belly</t>
  </si>
  <si>
    <t xml:space="preserve">Abdominal pain </t>
  </si>
  <si>
    <t xml:space="preserve">Gastrointestinal </t>
  </si>
  <si>
    <t>Abnormal dark adaptation curve</t>
  </si>
  <si>
    <t>Ophthalmic</t>
  </si>
  <si>
    <t>Decreased vision at night</t>
  </si>
  <si>
    <t>Abnormal liver function</t>
  </si>
  <si>
    <t>Hepatic</t>
  </si>
  <si>
    <t>Blank</t>
  </si>
  <si>
    <t>Abnormal vaginal bleeding</t>
  </si>
  <si>
    <t>Reproductive</t>
  </si>
  <si>
    <t>Vaginal bleeding</t>
  </si>
  <si>
    <t>If combined with "Bleeding from multiple sites" write "Bleeding from multiple sites including the vagina"</t>
  </si>
  <si>
    <t>Abnormal vision</t>
  </si>
  <si>
    <t>Blurred vision</t>
  </si>
  <si>
    <t>Abscess</t>
  </si>
  <si>
    <t>Dermatologic</t>
  </si>
  <si>
    <t>Infection</t>
  </si>
  <si>
    <t>Abscess of brain</t>
  </si>
  <si>
    <t>Neurologic</t>
  </si>
  <si>
    <t>Infection in the brain</t>
  </si>
  <si>
    <t>causing headache, confusion</t>
  </si>
  <si>
    <t>Acne</t>
  </si>
  <si>
    <t>Acneiform eruption</t>
  </si>
  <si>
    <t>Acquired contracture of bladder neck</t>
  </si>
  <si>
    <t>Renal</t>
  </si>
  <si>
    <t xml:space="preserve">Scarring of the bladder </t>
  </si>
  <si>
    <t>which may cause problems urinating</t>
  </si>
  <si>
    <t>Acute hemorrhagic pancreatitis</t>
  </si>
  <si>
    <t>Acute leukemia</t>
  </si>
  <si>
    <t xml:space="preserve">Hematologic </t>
  </si>
  <si>
    <t>Cancer of bone marrow caused by chemotherapy</t>
  </si>
  <si>
    <t>If "A new cancer resulting from treatment " is also listed as a risk at the same time, only keep "A new cancer" term, omit "Cancer of bone marrow".</t>
  </si>
  <si>
    <t>Acute lung injury</t>
  </si>
  <si>
    <t>Respiratory</t>
  </si>
  <si>
    <t>Damage to the lungs</t>
  </si>
  <si>
    <t>which may cause shortness of breath</t>
  </si>
  <si>
    <t>Can omit symptoms.</t>
  </si>
  <si>
    <t>Acute myeloid leukemia</t>
  </si>
  <si>
    <t>Hematologic</t>
  </si>
  <si>
    <t>Acute renal failure</t>
  </si>
  <si>
    <t>Kidney damage</t>
  </si>
  <si>
    <t xml:space="preserve">which may cause swelling, may require dialysis </t>
  </si>
  <si>
    <t>Acute respiratory distress syndrome</t>
  </si>
  <si>
    <t>which may cause damage to the lungs and shortness of breath</t>
  </si>
  <si>
    <t>Adrenal insufficiency</t>
  </si>
  <si>
    <t xml:space="preserve">Endocrine metabolic </t>
  </si>
  <si>
    <t>Tiredness and low blood pressure</t>
  </si>
  <si>
    <t>which may cause feeling faint</t>
  </si>
  <si>
    <t>Symptoms can be omitted</t>
  </si>
  <si>
    <t>Aggressive behavior</t>
  </si>
  <si>
    <t>Psychiatric</t>
  </si>
  <si>
    <t>Change in personality</t>
  </si>
  <si>
    <t>Agitation</t>
  </si>
  <si>
    <t>Restlessness</t>
  </si>
  <si>
    <t>Agranulocytosis</t>
  </si>
  <si>
    <t>Infection, especially when white blood cell count is low</t>
  </si>
  <si>
    <t>If both "Infection" and "Infection, especially when blood cell count is low" are listed in a risk profile only write "Infection, especially when white blood cell count is low"</t>
  </si>
  <si>
    <t>Alkaline phosphatase raised</t>
  </si>
  <si>
    <t>Allergy</t>
  </si>
  <si>
    <t>Immunologic</t>
  </si>
  <si>
    <t>Allergic reaction</t>
  </si>
  <si>
    <t>which may cause rash, low blood pressure, wheezing, shortness of breath,  swelling of the face or throat</t>
  </si>
  <si>
    <t>Symptoms cannot be omitted</t>
  </si>
  <si>
    <t>Alopecia</t>
  </si>
  <si>
    <t>Hair loss</t>
  </si>
  <si>
    <t>ALT/SGPT level raised</t>
  </si>
  <si>
    <t>Amenorrhea</t>
  </si>
  <si>
    <t>Absence of menstrual period</t>
  </si>
  <si>
    <t>Anal inflammation</t>
  </si>
  <si>
    <t>Swelling in the rectum</t>
  </si>
  <si>
    <t>which may cause rectal pain</t>
  </si>
  <si>
    <t>Anaphylactoid reaction</t>
  </si>
  <si>
    <t>Anaphylaxis
(Angioedema)</t>
  </si>
  <si>
    <t>Anemia, any grade</t>
  </si>
  <si>
    <t xml:space="preserve">Anemia </t>
  </si>
  <si>
    <t>which may cause tiredness, or may require blood transfusions</t>
  </si>
  <si>
    <t>"tiredness" can be omitted if listed elsewhere, "may require blood transfusions" should always be listed with "anemia". If "tiredness" is omitted write "Anemia which may require transfusion"</t>
  </si>
  <si>
    <t>Angina</t>
  </si>
  <si>
    <t xml:space="preserve">Cardiovascular </t>
  </si>
  <si>
    <t>Chest pain</t>
  </si>
  <si>
    <t xml:space="preserve">Angiosarcoma of liver </t>
  </si>
  <si>
    <t>A new cancer caused by chemotherapy</t>
  </si>
  <si>
    <t>Anorexia</t>
  </si>
  <si>
    <t>Loss of appetite</t>
  </si>
  <si>
    <t>Antibody development</t>
  </si>
  <si>
    <t>Anxiety</t>
  </si>
  <si>
    <t>Worry</t>
  </si>
  <si>
    <t>Aortitis</t>
  </si>
  <si>
    <t>Chest pain, shortness of breath</t>
  </si>
  <si>
    <t xml:space="preserve">Aplastic anemia </t>
  </si>
  <si>
    <t xml:space="preserve">Damage to the bone marrow (irreversible) </t>
  </si>
  <si>
    <t>which may cause infection, bleeding, may require transfusions</t>
  </si>
  <si>
    <t>Aplastic bone marrow</t>
  </si>
  <si>
    <t>Application site reaction</t>
  </si>
  <si>
    <t>Swelling and redness of the area of radiation</t>
  </si>
  <si>
    <t>Arachnoiditis 
(Encephalitis)</t>
  </si>
  <si>
    <t>Swelling of the brain</t>
  </si>
  <si>
    <t>which may cause headache, blurred vision, and/or confusion</t>
  </si>
  <si>
    <t>Arterial ischemic disorder 
(visceral arterial ischemia)</t>
  </si>
  <si>
    <t>Other</t>
  </si>
  <si>
    <t>Blood clot</t>
  </si>
  <si>
    <t>which may cause pain, shortness of breath</t>
  </si>
  <si>
    <t>Arterial thrombosis</t>
  </si>
  <si>
    <t>which may cause swelling, pain, shortness of breath</t>
  </si>
  <si>
    <t>Arthralgia</t>
  </si>
  <si>
    <t>Musculoskeletal</t>
  </si>
  <si>
    <t>Pain in joints</t>
  </si>
  <si>
    <t>Arthritis</t>
  </si>
  <si>
    <t>Arthropathy</t>
  </si>
  <si>
    <t>Ascending cholangitis</t>
  </si>
  <si>
    <t>Blockage of the liver</t>
  </si>
  <si>
    <t>which may cause belly pain</t>
  </si>
  <si>
    <t>Aseptic necrosis of bone (Refer to Osteonecrosis)</t>
  </si>
  <si>
    <t xml:space="preserve">Damage to the bone </t>
  </si>
  <si>
    <t>which may cause pain, loss of motion</t>
  </si>
  <si>
    <t>"pain" can be omitted if "pain" is listed. Other symptoms can be omitted if listed elsewhere.</t>
  </si>
  <si>
    <t>Aspiration pneumonia</t>
  </si>
  <si>
    <t xml:space="preserve">Entry of material into lung </t>
  </si>
  <si>
    <t>which may cause cough, infection</t>
  </si>
  <si>
    <t>AST/SGOT level raised</t>
  </si>
  <si>
    <t xml:space="preserve">Hepatic </t>
  </si>
  <si>
    <t xml:space="preserve">Asthenia </t>
  </si>
  <si>
    <t>Tiredness</t>
  </si>
  <si>
    <t>At risk for infection</t>
  </si>
  <si>
    <t>Atrial fibrillation</t>
  </si>
  <si>
    <t>Cardiovascular</t>
  </si>
  <si>
    <t>Abnormal heartbeat</t>
  </si>
  <si>
    <t>which may cause fainting</t>
  </si>
  <si>
    <t>Atrophic condition of skin</t>
  </si>
  <si>
    <t>Skin changes</t>
  </si>
  <si>
    <t>Atrophy of breast</t>
  </si>
  <si>
    <t>Endocrine metabolic</t>
  </si>
  <si>
    <t>Shrinkage of the breast</t>
  </si>
  <si>
    <t>Atrophy of testis</t>
  </si>
  <si>
    <t>Shrinkage of the testis</t>
  </si>
  <si>
    <t>Autoimmune disease</t>
  </si>
  <si>
    <t>Damage to the body by own immune system</t>
  </si>
  <si>
    <t>Avascular necrosis of bone (Refer to Osteonecrosis)</t>
  </si>
  <si>
    <t>Axonal neuropathy</t>
  </si>
  <si>
    <t>Muscle weakness</t>
  </si>
  <si>
    <t>Azoospermia</t>
  </si>
  <si>
    <t xml:space="preserve">Loss or absence of sperm </t>
  </si>
  <si>
    <t>Azotemia</t>
  </si>
  <si>
    <t>Backache</t>
  </si>
  <si>
    <t>Pain in back</t>
  </si>
  <si>
    <t>B-cell depletion</t>
  </si>
  <si>
    <t>Blank - abnormal laboratory result</t>
  </si>
  <si>
    <t>Bipolar disorder</t>
  </si>
  <si>
    <t>State of mind that involves a "loss of contact with reality"</t>
  </si>
  <si>
    <t>Blebitis</t>
  </si>
  <si>
    <t>Swelling and redness of the eye</t>
  </si>
  <si>
    <t>Bleeding</t>
  </si>
  <si>
    <t>Blurred vision with chance of blindness</t>
  </si>
  <si>
    <t>Blister</t>
  </si>
  <si>
    <t>Blister on the skin</t>
  </si>
  <si>
    <t>Blood coagulation disorder</t>
  </si>
  <si>
    <t>Bruising, bleeding</t>
  </si>
  <si>
    <t>Blood urea abnormal</t>
  </si>
  <si>
    <t xml:space="preserve">Blank </t>
  </si>
  <si>
    <t>Body fluid retention</t>
  </si>
  <si>
    <t>Swelling of the body</t>
  </si>
  <si>
    <t>Bone marrow depression</t>
  </si>
  <si>
    <t>Infection, especially when white blood cell count is low
Anemia which may cause tiredness, or may require transfusion
Bruising, bleeding</t>
  </si>
  <si>
    <t>For Myelosuppression - all 3 terms should be listed. 
If both "Infection" and "Infection, especially when blood cell count is low" are listed in a risk profile only write "Infection, especially when white blood cell count is low"
"tiredness" can be omitted if listed elsewhere, "may require transfusion" should always be listed with "anemia". If "tiredness" is omitted write "Anemia which may require transfusion"</t>
  </si>
  <si>
    <t>Bone pain</t>
  </si>
  <si>
    <t>Pain in bone</t>
  </si>
  <si>
    <t>Bowel obstruction</t>
  </si>
  <si>
    <t>Blockage of the bowels</t>
  </si>
  <si>
    <t>which may cause pain, vomiting</t>
  </si>
  <si>
    <t>Bradyarrhythmia</t>
  </si>
  <si>
    <t>Breast cancer</t>
  </si>
  <si>
    <t xml:space="preserve">A new cancer resulting from treatment </t>
  </si>
  <si>
    <t>Bronchial anastomotic dehiscence</t>
  </si>
  <si>
    <t>Non-healing surgical site</t>
  </si>
  <si>
    <t>Bronchitis</t>
  </si>
  <si>
    <t>Cough</t>
  </si>
  <si>
    <t>Bronchospasm</t>
  </si>
  <si>
    <t xml:space="preserve">Blockage of the airway </t>
  </si>
  <si>
    <t>which may cause shortness of breath, cough, wheezing</t>
  </si>
  <si>
    <t>Bullous dermatosis</t>
  </si>
  <si>
    <t>Blisters on the skin</t>
  </si>
  <si>
    <t>Bullous eruption</t>
  </si>
  <si>
    <t>Bundle branch block</t>
  </si>
  <si>
    <t>Cancer</t>
  </si>
  <si>
    <t xml:space="preserve">A new cancer (including leukemia) resulting from treatment </t>
  </si>
  <si>
    <t>Capillary leak syndrome</t>
  </si>
  <si>
    <t>which may cause fluid in the organs, low blood pressure, shortness of breath, swelling of ankles</t>
  </si>
  <si>
    <t>Cardiac arrest</t>
  </si>
  <si>
    <t>Heart stops beating</t>
  </si>
  <si>
    <t>Cardiac dysrhythmia</t>
  </si>
  <si>
    <t>Cardiac rupture after acute myocardial infarction</t>
  </si>
  <si>
    <t xml:space="preserve">Heart attack </t>
  </si>
  <si>
    <t>which may cause chest pain, shortness of breath</t>
  </si>
  <si>
    <t>"chest pain" can be omitted if "chest pain" or "pain" is listed. Other symptoms can be omitted if listed elsewhere.</t>
  </si>
  <si>
    <t>Cardiac tamponade</t>
  </si>
  <si>
    <t>Fluid around heart</t>
  </si>
  <si>
    <t>Cardiogenic shock</t>
  </si>
  <si>
    <t>Heart failure</t>
  </si>
  <si>
    <t>which may cause shortness of breath, swelling of ankles, and tiredness</t>
  </si>
  <si>
    <t>Cardiomegaly</t>
  </si>
  <si>
    <t>Damage to the heart</t>
  </si>
  <si>
    <t>which may cause shortness of breath, tiredness</t>
  </si>
  <si>
    <t>Cardiomyopathy</t>
  </si>
  <si>
    <t>Cardiomyopathy associated with another disorder</t>
  </si>
  <si>
    <t>Cardiopulmonary arrest</t>
  </si>
  <si>
    <t>Cardiorespiratory arrest</t>
  </si>
  <si>
    <t>Cardiotoxicity</t>
  </si>
  <si>
    <t>Cardiovascular event risk</t>
  </si>
  <si>
    <t>Increased risk of heart attack or heart failure</t>
  </si>
  <si>
    <t>Cardiovascular finding</t>
  </si>
  <si>
    <t>Cataract</t>
  </si>
  <si>
    <t>Cloudiness of the eye, visual disturbances</t>
  </si>
  <si>
    <t>Cellulitis</t>
  </si>
  <si>
    <t>which may cause rash</t>
  </si>
  <si>
    <t xml:space="preserve">Central nervous system (CNS) hemorrhage </t>
  </si>
  <si>
    <t xml:space="preserve">Bleeding in the brain </t>
  </si>
  <si>
    <t>which may cause headache, confusion</t>
  </si>
  <si>
    <t>Central serous retinopathy
(chorioretinopathy)</t>
  </si>
  <si>
    <t>Blurred vision or blindness</t>
  </si>
  <si>
    <t>Cerebellar syndrome, acute</t>
  </si>
  <si>
    <t>Confusion</t>
  </si>
  <si>
    <t>Cerebral artery occlusion</t>
  </si>
  <si>
    <t>Stroke</t>
  </si>
  <si>
    <t>which may cause paralysis, weakness, headache</t>
  </si>
  <si>
    <t>Cerebral edema</t>
  </si>
  <si>
    <t>Cerebral hemorrhage</t>
  </si>
  <si>
    <t>Symptoms can be omitted. Can be combined with "Bleeding from multiple sites" i.e. Bleeding from multiple sites including the brain</t>
  </si>
  <si>
    <t>Cerebral infarction</t>
  </si>
  <si>
    <t>Cerebral ischemia</t>
  </si>
  <si>
    <t>Cerebrospinal fluid leak</t>
  </si>
  <si>
    <t xml:space="preserve">Fluid leakage from brain or spinal cord </t>
  </si>
  <si>
    <t>which may cause headache</t>
  </si>
  <si>
    <t>Cerebrovascular accident</t>
  </si>
  <si>
    <t>Cheilosis</t>
  </si>
  <si>
    <t>Redness and pain around lips</t>
  </si>
  <si>
    <t>Chest discomfort</t>
  </si>
  <si>
    <t>Pain in chest</t>
  </si>
  <si>
    <t>Chills</t>
  </si>
  <si>
    <t>Cholestatic hepatitis</t>
  </si>
  <si>
    <t xml:space="preserve">Swelling of the liver </t>
  </si>
  <si>
    <t>"belly pain" can be omitted if "belly pain" or "pain" is listed</t>
  </si>
  <si>
    <t>Chronic myeloid leukemia</t>
  </si>
  <si>
    <t>Chronic obstructive pulmonary disease</t>
  </si>
  <si>
    <t>Shortness of breath</t>
  </si>
  <si>
    <t>Chronic renal failure</t>
  </si>
  <si>
    <t>Cirrhosis of liver</t>
  </si>
  <si>
    <t>Liver damage</t>
  </si>
  <si>
    <t>which may cause yellowing of eyes and skin, swelling</t>
  </si>
  <si>
    <t>Cobalamin deficiency</t>
  </si>
  <si>
    <t>Cold dysesthesia
(Cold intolerance)</t>
  </si>
  <si>
    <t>Tingling or a loss of feeling in your hands, feet, nose, or tightness in throat or jaw, or difficulty swallowing or breathing which may be made worse by exposure to cold.</t>
  </si>
  <si>
    <t>Colitis</t>
  </si>
  <si>
    <t>Swelling of the bowels</t>
  </si>
  <si>
    <t>which may cause pain, diarrhea</t>
  </si>
  <si>
    <t>Coma</t>
  </si>
  <si>
    <t>Complete atrioventricular block</t>
  </si>
  <si>
    <t>Complication of infusion</t>
  </si>
  <si>
    <t xml:space="preserve">Reaction during or following infusion of the drug </t>
  </si>
  <si>
    <t>which may cause fever, chills, rash, low blood pressure</t>
  </si>
  <si>
    <t>Complication of perfusion, regional</t>
  </si>
  <si>
    <t>Swelling and redness at the site of the medication injection</t>
  </si>
  <si>
    <t>neurologic</t>
  </si>
  <si>
    <t>Congestive heart failure</t>
  </si>
  <si>
    <t xml:space="preserve">Heart failure </t>
  </si>
  <si>
    <t>Congestive heart failure, late onset</t>
  </si>
  <si>
    <t xml:space="preserve">Conjunctival edema </t>
  </si>
  <si>
    <t>Swelling of the eye</t>
  </si>
  <si>
    <t>Conjunctival hemorrhage</t>
  </si>
  <si>
    <t xml:space="preserve">Bleeding of the eye </t>
  </si>
  <si>
    <t>which may cause blurred vision with a chance of blindness</t>
  </si>
  <si>
    <t>Conjunctivitis</t>
  </si>
  <si>
    <t>Swelling and redness of the whites of the eye</t>
  </si>
  <si>
    <t xml:space="preserve">Constipation </t>
  </si>
  <si>
    <t>Constipation</t>
  </si>
  <si>
    <t>Contusion</t>
  </si>
  <si>
    <t>Bruising</t>
  </si>
  <si>
    <t>Corneal ulcer</t>
  </si>
  <si>
    <t>Sores in eye</t>
  </si>
  <si>
    <t>which may cause pain</t>
  </si>
  <si>
    <t>"pain" can be omitted if "pain" is listed</t>
  </si>
  <si>
    <t>Coronary arteriosclerosis</t>
  </si>
  <si>
    <t>Coronary artery stent thrombosis (late, greater than 1 year)</t>
  </si>
  <si>
    <t xml:space="preserve">Cough  </t>
  </si>
  <si>
    <t>Cranial nerve disorder</t>
  </si>
  <si>
    <t>Paralysis, weakness, headache</t>
  </si>
  <si>
    <t>Symptoms can be omitted. Keep on one line together.</t>
  </si>
  <si>
    <t>Cushing's syndrome</t>
  </si>
  <si>
    <t>which may cause swelling of the body, tiredness, bruising</t>
  </si>
  <si>
    <t xml:space="preserve">Symptoms cannot be omitted. List on one line as a group of symptoms. </t>
  </si>
  <si>
    <t>Cutaneous calcification/soft tissue mineralization</t>
  </si>
  <si>
    <r>
      <rPr>
        <sz val="12"/>
        <rFont val="Times New Roman"/>
        <family val="1"/>
      </rPr>
      <t>Collection of calcium in the skin or body</t>
    </r>
    <r>
      <rPr>
        <i/>
        <sz val="12"/>
        <rFont val="Times New Roman"/>
        <family val="1"/>
      </rPr>
      <t xml:space="preserve"> </t>
    </r>
  </si>
  <si>
    <t>Cutaneous hypersensitivity</t>
  </si>
  <si>
    <t>Reaction during or following a drug infusion</t>
  </si>
  <si>
    <t>Cytokine release syndrome</t>
  </si>
  <si>
    <t>which may cause fever, chills, rash</t>
  </si>
  <si>
    <t>Cytopenia, grade 3 and higher</t>
  </si>
  <si>
    <t>Death</t>
  </si>
  <si>
    <t>Decrease in appetite</t>
  </si>
  <si>
    <t>Decreased body growth</t>
  </si>
  <si>
    <t>Decreased bone mineral density</t>
  </si>
  <si>
    <t>Decreased calcium level</t>
  </si>
  <si>
    <t>Decreased glucose level</t>
  </si>
  <si>
    <t>Decreased HDL level</t>
  </si>
  <si>
    <t>Decreased hemoglobin</t>
  </si>
  <si>
    <t>Decreased liver function</t>
  </si>
  <si>
    <t>Decreased lymphocyte count</t>
  </si>
  <si>
    <t>decreased reticulocyte count</t>
  </si>
  <si>
    <t>Decreased white blood cell count</t>
  </si>
  <si>
    <t xml:space="preserve">Deep venous thrombosis </t>
  </si>
  <si>
    <t>Dehydration</t>
  </si>
  <si>
    <t xml:space="preserve">Dementia </t>
  </si>
  <si>
    <t>Trouble with memory</t>
  </si>
  <si>
    <t>Depressed level of consciousness</t>
  </si>
  <si>
    <t>Depression</t>
  </si>
  <si>
    <t xml:space="preserve">Dermatitis </t>
  </si>
  <si>
    <t>Dermatologic toxicity</t>
  </si>
  <si>
    <t>Diabetes mellitus</t>
  </si>
  <si>
    <t>Diabetes</t>
  </si>
  <si>
    <t>Diabetic ketoacidosis</t>
  </si>
  <si>
    <t>Diaphoresis</t>
  </si>
  <si>
    <t>Increased sweating</t>
  </si>
  <si>
    <t>Diarrhea, any grade</t>
  </si>
  <si>
    <t>Diarrhea</t>
  </si>
  <si>
    <t>Differentiation syndrome - acute promyelocytic leukemia syndrome</t>
  </si>
  <si>
    <t xml:space="preserve">Differentiation syndrome (acute promyelocytic leukemia (APL) syndrome)  </t>
  </si>
  <si>
    <t>which may cause shortness of breath, fever, weight gain, and fluid in the lung or heart</t>
  </si>
  <si>
    <t>Symptoms cannot be omitted; 
4/2023- Updated IC language to note change in preferred use of Differentiation syndrome (instead of Retinoic acid syndrome)</t>
  </si>
  <si>
    <t>Disorder of cardiovascular system</t>
  </si>
  <si>
    <t>which may cause swelling, shortness of breath, tiredness</t>
  </si>
  <si>
    <t>Symptoms can be omitted.</t>
  </si>
  <si>
    <t>Disorder of cornea</t>
  </si>
  <si>
    <t>Disorder of endocrine system</t>
  </si>
  <si>
    <t>Disorder of fluid AND/OR electrolyte</t>
  </si>
  <si>
    <t>Disorder of gastrointestinal tract</t>
  </si>
  <si>
    <t>If not combined write "belly pain"</t>
  </si>
  <si>
    <t>Disorder of lung</t>
  </si>
  <si>
    <t>Disorder of menstruation</t>
  </si>
  <si>
    <t>Abnormal menstrual period</t>
  </si>
  <si>
    <t>Disorder of muscle</t>
  </si>
  <si>
    <t>Disorder of nail</t>
  </si>
  <si>
    <t>Change in nails</t>
  </si>
  <si>
    <t>Disorder of puberty</t>
  </si>
  <si>
    <t>In children and adolescents: Delayed sexual development</t>
  </si>
  <si>
    <t>Disorder of skin</t>
  </si>
  <si>
    <t>Rash</t>
  </si>
  <si>
    <t>Disorder of skin and/or subcutaneous tissue</t>
  </si>
  <si>
    <t>Disorder of skin pigmentation</t>
  </si>
  <si>
    <t>Disorder of taste</t>
  </si>
  <si>
    <t>Changes in taste</t>
  </si>
  <si>
    <t>Disorder of upper respiratory system</t>
  </si>
  <si>
    <t xml:space="preserve">Breathing problems in patients related to retinoic acid </t>
  </si>
  <si>
    <t>Disseminated herpetic infections</t>
  </si>
  <si>
    <t>Viral infection that occurs on the skin or throughout the body as a result of treatment</t>
  </si>
  <si>
    <t>which may be life-threating</t>
  </si>
  <si>
    <t>Disseminated intravascular coagulation</t>
  </si>
  <si>
    <t>which may cause bleeding</t>
  </si>
  <si>
    <t xml:space="preserve">Disturbance in mood </t>
  </si>
  <si>
    <t xml:space="preserve">Dizziness </t>
  </si>
  <si>
    <t>Dizziness</t>
  </si>
  <si>
    <t>DRESS; drug reaction with eosinophilia and systemic symptoms</t>
  </si>
  <si>
    <t>Skin rash developing 1-8 weeks after a drug is given</t>
  </si>
  <si>
    <t>Drug fever</t>
  </si>
  <si>
    <t xml:space="preserve">Other </t>
  </si>
  <si>
    <t>Fever</t>
  </si>
  <si>
    <t>Drug-induced adrenocortical insufficiency</t>
  </si>
  <si>
    <t>Drug-induced eosinophilia</t>
  </si>
  <si>
    <t>Drug-induced Hyperpyrexia</t>
  </si>
  <si>
    <t>Dry eyes</t>
  </si>
  <si>
    <t>Dry eye</t>
  </si>
  <si>
    <t>Can be combined with Dry mouth, eye, nose, skin, etc.</t>
  </si>
  <si>
    <t>Dry skin</t>
  </si>
  <si>
    <t>Dupuytren's contracture and plantar fascial fibromatosis</t>
  </si>
  <si>
    <t xml:space="preserve">Musculoskeletal </t>
  </si>
  <si>
    <t>Scarring in the tissues of the hands and feet</t>
  </si>
  <si>
    <t>which may cause fingers and toes to be stuck in the bent position</t>
  </si>
  <si>
    <t>Dysgeusia</t>
  </si>
  <si>
    <t>Dyspepsia</t>
  </si>
  <si>
    <t>Heartburn</t>
  </si>
  <si>
    <t>Dysphagia</t>
  </si>
  <si>
    <t>Difficulty swallowing</t>
  </si>
  <si>
    <t xml:space="preserve">Dyspnea </t>
  </si>
  <si>
    <t xml:space="preserve">Respiratory </t>
  </si>
  <si>
    <t>Dysuria</t>
  </si>
  <si>
    <t>Edema</t>
  </si>
  <si>
    <t xml:space="preserve">Edema, brain  </t>
  </si>
  <si>
    <t>EKG finding</t>
  </si>
  <si>
    <t>Electrocardiogram abnormal</t>
  </si>
  <si>
    <t>Elevated levels of transaminase and lactic acid dehydrogenase</t>
  </si>
  <si>
    <t>Encephalitis non-infective</t>
  </si>
  <si>
    <t>Encephalopathy</t>
  </si>
  <si>
    <t>Endophthalmitis</t>
  </si>
  <si>
    <t>Enteritis</t>
  </si>
  <si>
    <t>Enterocolitis</t>
  </si>
  <si>
    <t>Eosinophilia</t>
  </si>
  <si>
    <t>Epistaxis</t>
  </si>
  <si>
    <t>Nose bleed</t>
  </si>
  <si>
    <t>Erectile dysfunction</t>
  </si>
  <si>
    <t>Abnormal sexual function</t>
  </si>
  <si>
    <t xml:space="preserve">Erythema  </t>
  </si>
  <si>
    <t>Erythema at injection site</t>
  </si>
  <si>
    <t>Erythema multiforme</t>
  </si>
  <si>
    <t>Erythroderma</t>
  </si>
  <si>
    <t>Swelling and redness of the skin</t>
  </si>
  <si>
    <t>Esophagitis</t>
  </si>
  <si>
    <t>Esophagopharyngitis</t>
  </si>
  <si>
    <t>Euphoria</t>
  </si>
  <si>
    <t>Extreme feeling of happiness</t>
  </si>
  <si>
    <t>Eye symptom</t>
  </si>
  <si>
    <t>Eye/vision finding</t>
  </si>
  <si>
    <t>Fat embolism</t>
  </si>
  <si>
    <t>Fatigue</t>
  </si>
  <si>
    <t xml:space="preserve">Febrile neutropenia </t>
  </si>
  <si>
    <t xml:space="preserve">Fever </t>
  </si>
  <si>
    <t>Fibrosis of urinary bladder</t>
  </si>
  <si>
    <t>Finding of lacrimation</t>
  </si>
  <si>
    <t>Watering eyes</t>
  </si>
  <si>
    <t>Finding of skin healing</t>
  </si>
  <si>
    <t>Finding of skin healing, impaired</t>
  </si>
  <si>
    <t>Swelling of the body, tiredness, bruising</t>
  </si>
  <si>
    <t xml:space="preserve">List on one line as a group of symptoms. Can be omitted if duplicative. </t>
  </si>
  <si>
    <t>Fissure in skin</t>
  </si>
  <si>
    <t>Flatulence</t>
  </si>
  <si>
    <t>Passing gas</t>
  </si>
  <si>
    <t>Flu-like symptoms</t>
  </si>
  <si>
    <t>including fever, chills, body aches, muscle pain</t>
  </si>
  <si>
    <t>Flushing</t>
  </si>
  <si>
    <t>Fracture of bone</t>
  </si>
  <si>
    <t>Broken bone</t>
  </si>
  <si>
    <t>Fracture of vertebral column</t>
  </si>
  <si>
    <t>Fulminant hepatitis</t>
  </si>
  <si>
    <t>Damage to the liver</t>
  </si>
  <si>
    <t>which may cause yellow eyes and skin, tiredness</t>
  </si>
  <si>
    <t>Fulminating type B viral hepatitis, acute</t>
  </si>
  <si>
    <t>Functional visual loss</t>
  </si>
  <si>
    <t>Visual loss</t>
  </si>
  <si>
    <t>Gamma-glutamyl transferase raised</t>
  </si>
  <si>
    <t>Gangrenous disorder</t>
  </si>
  <si>
    <t>Sores on the skin</t>
  </si>
  <si>
    <t>Gastric ulcer</t>
  </si>
  <si>
    <t>Sores in stomach</t>
  </si>
  <si>
    <t>Gastroenteritis</t>
  </si>
  <si>
    <t>Gastrointestinal hemorrhage</t>
  </si>
  <si>
    <t xml:space="preserve">Internal bleeding </t>
  </si>
  <si>
    <t>which may cause belly pain, black tarry stool, blood in vomit</t>
  </si>
  <si>
    <t>"belly pain" can be omitted if "belly pain" or "pain" is listed. Other symptoms can be omitted if listed elsewhere.</t>
  </si>
  <si>
    <t>Gastrointestinal necrosis, with combination regimens</t>
  </si>
  <si>
    <t>Damage to the bowels</t>
  </si>
  <si>
    <t>Gastrointestinal perforation</t>
  </si>
  <si>
    <t>A tear or a hole in the bowels</t>
  </si>
  <si>
    <t>which may cause pain or that may require surgery</t>
  </si>
  <si>
    <t>Symptoms can be omitted if listed elsewhere, but "that may require surgery" should remain.</t>
  </si>
  <si>
    <t>Gastrointestinal ulcer</t>
  </si>
  <si>
    <t>Sores in bowels</t>
  </si>
  <si>
    <t>Generalized exfoliative dermatitis</t>
  </si>
  <si>
    <t>Genetic mutation, Long-term use</t>
  </si>
  <si>
    <t>Glaucoma</t>
  </si>
  <si>
    <t>Glomerulonephritis</t>
  </si>
  <si>
    <t>Grand mal seizure</t>
  </si>
  <si>
    <t>Seizure</t>
  </si>
  <si>
    <t>Granulocytopenic disorder</t>
  </si>
  <si>
    <t>Guillain-Barre syndrome</t>
  </si>
  <si>
    <t xml:space="preserve">Guillain-Barre syndrome </t>
  </si>
  <si>
    <t>which may cause numbness and tingling of the arms, legs and upper body, shortness of breath</t>
  </si>
  <si>
    <t>Hallucinations</t>
  </si>
  <si>
    <t>Sensing things that are not there</t>
  </si>
  <si>
    <t>Hand-foot syndrome</t>
  </si>
  <si>
    <t xml:space="preserve">Hand-foot syndrome (palmar-plantar erythrodysesthesia) </t>
  </si>
  <si>
    <t>which may cause redness, pain or peeling of palms and soles</t>
  </si>
  <si>
    <t>Hand-foot syndrome due to cytotoxic therapy</t>
  </si>
  <si>
    <t xml:space="preserve">Headache </t>
  </si>
  <si>
    <t>Headache</t>
  </si>
  <si>
    <t>Hearing disorder</t>
  </si>
  <si>
    <t>Otic</t>
  </si>
  <si>
    <t>Hearing loss</t>
  </si>
  <si>
    <t>Heinz bodies</t>
  </si>
  <si>
    <t>Hematemesis</t>
  </si>
  <si>
    <t>Vomiting of blood</t>
  </si>
  <si>
    <t>Hematologic toxicity</t>
  </si>
  <si>
    <t>Hematuria</t>
  </si>
  <si>
    <t>Blood in urine</t>
  </si>
  <si>
    <t>Hemolysis</t>
  </si>
  <si>
    <t>Anemia</t>
  </si>
  <si>
    <t>Hemolytic anemia</t>
  </si>
  <si>
    <t>Anemia, kidney problems</t>
  </si>
  <si>
    <t>which may cause tiredness, bruising, swelling</t>
  </si>
  <si>
    <t>"tiredness, bruising, swelling" can be omitted if listed elsewhere, "may require transfusion" should be listed with "anemia" If all symptoms are omitted write "Anemia, kidney problems which may require dialysis"</t>
  </si>
  <si>
    <t>Hemolytic uremic syndrome</t>
  </si>
  <si>
    <t>which may cause anemia, kidney problems, tiredness, bruising, swelling, or may require dialysis</t>
  </si>
  <si>
    <t>Hemopericardium</t>
  </si>
  <si>
    <t>Hemoptysis</t>
  </si>
  <si>
    <t>which may cause coughing up blood</t>
  </si>
  <si>
    <t>Hemorrhage</t>
  </si>
  <si>
    <t>Hemorrhagic cystitis</t>
  </si>
  <si>
    <t>Hemorrhagic shock</t>
  </si>
  <si>
    <t>Excessive bleeding</t>
  </si>
  <si>
    <t>Hepatic artery thrombosis</t>
  </si>
  <si>
    <t>Hepatic encephalopathy</t>
  </si>
  <si>
    <t xml:space="preserve">Liver damage </t>
  </si>
  <si>
    <t>which may cause confusion</t>
  </si>
  <si>
    <t>Hepatic fibrosis</t>
  </si>
  <si>
    <t>Scarring of the liver</t>
  </si>
  <si>
    <t>Hepatic necrosis</t>
  </si>
  <si>
    <t xml:space="preserve">Damage to the liver </t>
  </si>
  <si>
    <t>which may cause pain, bleeding</t>
  </si>
  <si>
    <t>Hepatic vein thrombosis</t>
  </si>
  <si>
    <t xml:space="preserve">Hepatitis </t>
  </si>
  <si>
    <t>Hepatitis B reactivation</t>
  </si>
  <si>
    <t>Prior liver infection that returns</t>
  </si>
  <si>
    <t>Hepatitis B, new</t>
  </si>
  <si>
    <t>Hepatorenal syndrome</t>
  </si>
  <si>
    <t>Hepatorenal syndrome as a result of liver damage leads to kidney damage which may require to dialysis and prolonged hospitalization</t>
  </si>
  <si>
    <t>Hepatotoxicity</t>
  </si>
  <si>
    <t>Homicidal thoughts</t>
  </si>
  <si>
    <t>Thoughts of harming others</t>
  </si>
  <si>
    <t>Hot sweats</t>
  </si>
  <si>
    <t>Hot flashes</t>
  </si>
  <si>
    <t>HPA</t>
  </si>
  <si>
    <t>Human anti-murine</t>
  </si>
  <si>
    <t>Hydrocephalus</t>
  </si>
  <si>
    <t>Hyperbilirubinemia</t>
  </si>
  <si>
    <t>Hypercholesterolemia</t>
  </si>
  <si>
    <t xml:space="preserve">Hyperglycemia </t>
  </si>
  <si>
    <t>Hyperglycemia, requiring insulin therapy</t>
  </si>
  <si>
    <t>Hyperkeratosis</t>
  </si>
  <si>
    <t>Hyperleukocytosis</t>
  </si>
  <si>
    <t>Hyperlipidemia</t>
  </si>
  <si>
    <t>Hypernatremia</t>
  </si>
  <si>
    <t>Hyperpigmentation of skin</t>
  </si>
  <si>
    <t>Hyperpyrexia</t>
  </si>
  <si>
    <t>Hypersensitivity reaction</t>
  </si>
  <si>
    <t xml:space="preserve">Allergic reaction </t>
  </si>
  <si>
    <t>Hypertension</t>
  </si>
  <si>
    <t xml:space="preserve">High blood pressure </t>
  </si>
  <si>
    <t>which may cause headaches, dizziness, blurred vision</t>
  </si>
  <si>
    <t>Hypertensive crisis</t>
  </si>
  <si>
    <t>Hyperthyroidism</t>
  </si>
  <si>
    <t>Hypertriglyceridemia</t>
  </si>
  <si>
    <t>Hyperuricemia</t>
  </si>
  <si>
    <t>Hypesthesia</t>
  </si>
  <si>
    <t>Reduced sense of touch</t>
  </si>
  <si>
    <t>Hyphema</t>
  </si>
  <si>
    <t>Hypoalbuminemia (decreased albumin)</t>
  </si>
  <si>
    <t>Hypocalcemia</t>
  </si>
  <si>
    <t>Hypoglycemia</t>
  </si>
  <si>
    <t>Hypoglycemia-induced convulsion</t>
  </si>
  <si>
    <t>Hypogonadism</t>
  </si>
  <si>
    <t>Hypokalemia</t>
  </si>
  <si>
    <t>Hypomagnesemia</t>
  </si>
  <si>
    <t>Hyponatremia</t>
  </si>
  <si>
    <t>Hypophosphatemia</t>
  </si>
  <si>
    <t>Hypopituitarism</t>
  </si>
  <si>
    <t>Hypotension</t>
  </si>
  <si>
    <t xml:space="preserve">Low blood pressure </t>
  </si>
  <si>
    <t>Hypothyroidism</t>
  </si>
  <si>
    <t>Hypoxia</t>
  </si>
  <si>
    <t>Idiosyncratic drug effect</t>
  </si>
  <si>
    <t>Immune hypersensitivity reaction</t>
  </si>
  <si>
    <t>Immune sensitivity reaction</t>
  </si>
  <si>
    <t>Immunosuppression</t>
  </si>
  <si>
    <t>Impaired glucose tolerance</t>
  </si>
  <si>
    <t>Impaired wound healing</t>
  </si>
  <si>
    <t>Non-healing wound</t>
  </si>
  <si>
    <t>Can be combined with non-healing surgical wound</t>
  </si>
  <si>
    <t>Impotence</t>
  </si>
  <si>
    <t>Increased appetite</t>
  </si>
  <si>
    <t>Increased bilirubin level</t>
  </si>
  <si>
    <t>Increased creatine kinase level</t>
  </si>
  <si>
    <t xml:space="preserve">Increased liver enzymes </t>
  </si>
  <si>
    <t>Increased liver enzymes, marked</t>
  </si>
  <si>
    <t>Increased liver function test</t>
  </si>
  <si>
    <t>Increased testosterone level, transient</t>
  </si>
  <si>
    <t>Increasing frequency of cough</t>
  </si>
  <si>
    <t>Indigestion</t>
  </si>
  <si>
    <t xml:space="preserve">Infection due to staphylococcus aureus </t>
  </si>
  <si>
    <t>Infection of bladder catheter</t>
  </si>
  <si>
    <t xml:space="preserve">Infectious disease </t>
  </si>
  <si>
    <t xml:space="preserve">Infectious disease, Neutropenic </t>
  </si>
  <si>
    <t>Infertility</t>
  </si>
  <si>
    <t xml:space="preserve">Reproductive </t>
  </si>
  <si>
    <t>Inability to have children</t>
  </si>
  <si>
    <t>Inflammatory bowel disease</t>
  </si>
  <si>
    <t>Inflammatory disease of mucous membrane</t>
  </si>
  <si>
    <t>Sores in mouth</t>
  </si>
  <si>
    <t>which may cause difficulty swallowing</t>
  </si>
  <si>
    <t xml:space="preserve">Symptoms can be omitted. </t>
  </si>
  <si>
    <t>Inflammatory disorder of digestive tract</t>
  </si>
  <si>
    <t>Influenza like symptoms</t>
  </si>
  <si>
    <t>Influenza-like illness</t>
  </si>
  <si>
    <t>Infusion reaction</t>
  </si>
  <si>
    <t>Injection site extravasation</t>
  </si>
  <si>
    <t>Injection site hemorrhage</t>
  </si>
  <si>
    <t>Bleeding and bruising after injection</t>
  </si>
  <si>
    <t>Injection site necrosis</t>
  </si>
  <si>
    <t>Injection site pain</t>
  </si>
  <si>
    <t>Pain at the site of injection</t>
  </si>
  <si>
    <t>Injection site reaction</t>
  </si>
  <si>
    <t>Injury due to suicide attempt</t>
  </si>
  <si>
    <t>Thoughts of suicide</t>
  </si>
  <si>
    <t>Injury of liver</t>
  </si>
  <si>
    <t>which may cause belly pain, bleeding</t>
  </si>
  <si>
    <t>Insomnia</t>
  </si>
  <si>
    <t>Difficulty sleeping</t>
  </si>
  <si>
    <t>Interstitial lung disease</t>
  </si>
  <si>
    <t xml:space="preserve">Damage to the lungs </t>
  </si>
  <si>
    <t>Interstitial nephritis</t>
  </si>
  <si>
    <t>Interstitial pneumonia</t>
  </si>
  <si>
    <t>Intracranial hemorrhage</t>
  </si>
  <si>
    <t>Intraocular hemorrhage</t>
  </si>
  <si>
    <t>Iridocyclitis</t>
  </si>
  <si>
    <t>Iritis</t>
  </si>
  <si>
    <t>Irregular periods</t>
  </si>
  <si>
    <t>Ischemic heart disease</t>
  </si>
  <si>
    <t>Ischemic stroke</t>
  </si>
  <si>
    <t>Itching</t>
  </si>
  <si>
    <t>Jaundice</t>
  </si>
  <si>
    <t>Yellowing of eyes and skin</t>
  </si>
  <si>
    <t>Joint swelling</t>
  </si>
  <si>
    <t>Swelling of the joints</t>
  </si>
  <si>
    <t>Kaposi's sarcoma</t>
  </si>
  <si>
    <t>Keratitis</t>
  </si>
  <si>
    <t>Keratoacanthoma</t>
  </si>
  <si>
    <t xml:space="preserve">A new skin cancer resulting from treatment </t>
  </si>
  <si>
    <t>Keratoconjunctivitis sicca</t>
  </si>
  <si>
    <t>Kidney disease</t>
  </si>
  <si>
    <t>Kidney disease, BK virus associated</t>
  </si>
  <si>
    <t>Lactic acidosis</t>
  </si>
  <si>
    <t>Late effect of radiation, Pain</t>
  </si>
  <si>
    <t>Pain</t>
  </si>
  <si>
    <t xml:space="preserve">If combined write "pain including pain in XXX" </t>
  </si>
  <si>
    <t>Leaking filtering bleb</t>
  </si>
  <si>
    <t>Left heart failure, grade 3/4</t>
  </si>
  <si>
    <t>Left ventricular failure, acute</t>
  </si>
  <si>
    <t>Lethargy</t>
  </si>
  <si>
    <t>Leukemia</t>
  </si>
  <si>
    <t>Leukemia, acute granulocytic or myelomonocytic</t>
  </si>
  <si>
    <t>Leukocytosis</t>
  </si>
  <si>
    <t>Leukoencephalopathy</t>
  </si>
  <si>
    <t>Damage to the brain</t>
  </si>
  <si>
    <t>which may cause tiredness, changes in thinking</t>
  </si>
  <si>
    <t xml:space="preserve">Symptoms can be omitted. 
</t>
  </si>
  <si>
    <t>Leukopenia, all grades</t>
  </si>
  <si>
    <t>Lichen planus</t>
  </si>
  <si>
    <t>Rash that develops on skin, nails, scalp and inside of mouth or vagina that may be painful</t>
  </si>
  <si>
    <t>Lichenoid dermatitis</t>
  </si>
  <si>
    <t>Liver enzymes abnormal</t>
  </si>
  <si>
    <t>Liver failure</t>
  </si>
  <si>
    <t>Liver function tests abnormal</t>
  </si>
  <si>
    <t>Loss of consciousness</t>
  </si>
  <si>
    <t>Fainting</t>
  </si>
  <si>
    <t>Loss of deep tendon reflexes</t>
  </si>
  <si>
    <t xml:space="preserve">Lupus erythematosus </t>
  </si>
  <si>
    <t>Lymphedema</t>
  </si>
  <si>
    <t xml:space="preserve">Swelling of the arms and legs </t>
  </si>
  <si>
    <t>Lymphocele</t>
  </si>
  <si>
    <t>Lymphocytopenia</t>
  </si>
  <si>
    <t>Lymphoproliferative disorder</t>
  </si>
  <si>
    <t>Maculopapular eruption</t>
  </si>
  <si>
    <t>Malabsorption of glucose</t>
  </si>
  <si>
    <t>Malabsorption syndrome</t>
  </si>
  <si>
    <t>which may cause diarrhea</t>
  </si>
  <si>
    <t xml:space="preserve">Malaise </t>
  </si>
  <si>
    <t>Malaise and fatigue</t>
  </si>
  <si>
    <t>Male sterility</t>
  </si>
  <si>
    <t>Malignant lymphoma</t>
  </si>
  <si>
    <t>Malignant melanoma of skin</t>
  </si>
  <si>
    <t xml:space="preserve">Malignant neoplasm of endometrium of corpus uteri </t>
  </si>
  <si>
    <t>Malignant tumor of dermis</t>
  </si>
  <si>
    <t>Malignant tumor of lymphoid hemopoietic and related tissue</t>
  </si>
  <si>
    <t xml:space="preserve">Malignant tumor of urinary bladder </t>
  </si>
  <si>
    <t>Megaloblastic anemia</t>
  </si>
  <si>
    <t>may cause tiredness, or may require blood transfusions</t>
  </si>
  <si>
    <t>Meningitis</t>
  </si>
  <si>
    <t>which may cause headache, blurred vision, stiff neck, and/or confusion</t>
  </si>
  <si>
    <t>Meningitis non-infective
(aseptic meningitis)</t>
  </si>
  <si>
    <t>Menopausal flushing</t>
  </si>
  <si>
    <t>Metabolic disease</t>
  </si>
  <si>
    <t>Microangiopathic hemolytic anemia</t>
  </si>
  <si>
    <t>which may cause tiredness, bruising, swelling, or may require dialysis</t>
  </si>
  <si>
    <t>Microangiopathic hemolytic anemia, with thrombocytopenia</t>
  </si>
  <si>
    <t>Mood swings</t>
  </si>
  <si>
    <t>Mucous membrane dryness</t>
  </si>
  <si>
    <t>Muscle cramp
(muscle spasm)</t>
  </si>
  <si>
    <t>Muscle cramp</t>
  </si>
  <si>
    <t>Muscular inflammation</t>
  </si>
  <si>
    <t>Pain in muscles</t>
  </si>
  <si>
    <t>Musculoskeletal pain</t>
  </si>
  <si>
    <t>Myalgia</t>
  </si>
  <si>
    <t>Mycobacteriosis</t>
  </si>
  <si>
    <t>Mycosis</t>
  </si>
  <si>
    <t>Myelitis, non-infectious</t>
  </si>
  <si>
    <r>
      <rPr>
        <sz val="12"/>
        <rFont val="Times New Roman"/>
        <family val="1"/>
      </rPr>
      <t>Swelling of the spinal cord</t>
    </r>
    <r>
      <rPr>
        <i/>
        <sz val="12"/>
        <rFont val="Times New Roman"/>
        <family val="1"/>
      </rPr>
      <t xml:space="preserve"> </t>
    </r>
  </si>
  <si>
    <t>which may cause pain and weakness</t>
  </si>
  <si>
    <t>Myelodysplastic syndrome</t>
  </si>
  <si>
    <t>Myelodysplastic syndrome which may cause damage to the bone marrow (irreversible)</t>
  </si>
  <si>
    <t>Myeloid leukemia (rare)</t>
  </si>
  <si>
    <t>Myeloproliferative disorder</t>
  </si>
  <si>
    <t xml:space="preserve">Myelosuppression </t>
  </si>
  <si>
    <t>Myelosuppression, possibly severe</t>
  </si>
  <si>
    <t>Myocardial infarction</t>
  </si>
  <si>
    <t>Myocardial ischemia</t>
  </si>
  <si>
    <t>Myocarditis</t>
  </si>
  <si>
    <t>Myositis</t>
  </si>
  <si>
    <t>Swelling of the muscles</t>
  </si>
  <si>
    <t>Nail changes</t>
  </si>
  <si>
    <t>Nail Damage</t>
  </si>
  <si>
    <t>Nasal mucosa dry</t>
  </si>
  <si>
    <t>Nasopharyngitis</t>
  </si>
  <si>
    <t>Swelling and redness of the throat and sinuses
(might not be caused by infection)</t>
  </si>
  <si>
    <t>which may cause difficulty breathing and swallowing</t>
  </si>
  <si>
    <t>Nausea</t>
  </si>
  <si>
    <t xml:space="preserve">Neoplasm of endometrium </t>
  </si>
  <si>
    <t xml:space="preserve">Neoplastic disease </t>
  </si>
  <si>
    <t>Nephritis</t>
  </si>
  <si>
    <t>Nephrotic syndrome</t>
  </si>
  <si>
    <t xml:space="preserve">Nephrotic syndrome which may cause kidney damage, </t>
  </si>
  <si>
    <t xml:space="preserve">swelling, may require dialysis </t>
  </si>
  <si>
    <t>Nephrotoxicity</t>
  </si>
  <si>
    <t xml:space="preserve">Kidney damage </t>
  </si>
  <si>
    <t>Nephrotoxicity (frequent)</t>
  </si>
  <si>
    <t>Neuromyopathy</t>
  </si>
  <si>
    <t>Numbness, pain, tingling, and/or weakness of the arms, legs, fingers, and/or toes</t>
  </si>
  <si>
    <t>Neuropathy</t>
  </si>
  <si>
    <t>Numbness, pain, and tingling of the arms, legs, fingers, and/or toes</t>
  </si>
  <si>
    <t xml:space="preserve">Neurotoxicity </t>
  </si>
  <si>
    <t>Neurotoxicity syndrome</t>
  </si>
  <si>
    <r>
      <rPr>
        <sz val="12"/>
        <color theme="1"/>
        <rFont val="Times New Roman"/>
        <family val="1"/>
      </rPr>
      <t>Damage to the nervous system by chemicals or drugs</t>
    </r>
    <r>
      <rPr>
        <i/>
        <sz val="12"/>
        <color theme="1"/>
        <rFont val="Times New Roman"/>
        <family val="1"/>
      </rPr>
      <t xml:space="preserve"> </t>
    </r>
  </si>
  <si>
    <t>Neutropenia, all grades</t>
  </si>
  <si>
    <t>Neutropenic</t>
  </si>
  <si>
    <t>Neutropenic colitis</t>
  </si>
  <si>
    <t xml:space="preserve">Neutropenic sepsis </t>
  </si>
  <si>
    <t>Severe blood infection</t>
  </si>
  <si>
    <t xml:space="preserve">If "Infection" is included else where, combine to state, "Infection, possibly in the blood, especially when white blood cell count is low." </t>
  </si>
  <si>
    <t>Night sweats</t>
  </si>
  <si>
    <t>Nocturia</t>
  </si>
  <si>
    <t>Increased urination at night</t>
  </si>
  <si>
    <t>Non-ST segment elevation myocardial infarction, acute</t>
  </si>
  <si>
    <t>Nystagmus</t>
  </si>
  <si>
    <t>Abnormal eye movement</t>
  </si>
  <si>
    <t>Blockage of the lungs</t>
  </si>
  <si>
    <t>Oligozoospermia</t>
  </si>
  <si>
    <t>Loss or absence of sperm</t>
  </si>
  <si>
    <t>Opportunistic infection</t>
  </si>
  <si>
    <t>infection</t>
  </si>
  <si>
    <t>Optic disc edema</t>
  </si>
  <si>
    <t>Optic neuritis</t>
  </si>
  <si>
    <t>Orthostatic hypotension</t>
  </si>
  <si>
    <t>Osteonecrosis</t>
  </si>
  <si>
    <t>Osteoporosis</t>
  </si>
  <si>
    <t>Loss of bone tissue</t>
  </si>
  <si>
    <t>which may lead to increased bone fractures</t>
  </si>
  <si>
    <t>Otalgia</t>
  </si>
  <si>
    <t>Pain in the ear</t>
  </si>
  <si>
    <t>Ototoxicity</t>
  </si>
  <si>
    <t>Difficulty with balance and hearing</t>
  </si>
  <si>
    <t>Ovarian failure</t>
  </si>
  <si>
    <t>Menopause</t>
  </si>
  <si>
    <t>Pain and inflammation</t>
  </si>
  <si>
    <t>Pain in flank</t>
  </si>
  <si>
    <t xml:space="preserve">Side pain </t>
  </si>
  <si>
    <t>Pain in limb</t>
  </si>
  <si>
    <t>Pain in arms, legs</t>
  </si>
  <si>
    <t>Pain in pelvis</t>
  </si>
  <si>
    <t>Pain in throat</t>
  </si>
  <si>
    <t>Pain of breast</t>
  </si>
  <si>
    <t>reproductive</t>
  </si>
  <si>
    <t>Pain in breast</t>
  </si>
  <si>
    <t>Pain, bone</t>
  </si>
  <si>
    <t>Pain, jaw</t>
  </si>
  <si>
    <t>Pain in the jaw</t>
  </si>
  <si>
    <t>Pain, Tumor-containing tissue</t>
  </si>
  <si>
    <t>Pain in tumor</t>
  </si>
  <si>
    <t>Palmar-plantar erythrodysesthesia</t>
  </si>
  <si>
    <t>Pancreatitis</t>
  </si>
  <si>
    <t>Pancytopenia</t>
  </si>
  <si>
    <t>Papilloma of skin</t>
  </si>
  <si>
    <t>Paralysis</t>
  </si>
  <si>
    <t>Muscle weakness, numbness, tingling or pain of the arms and legs</t>
  </si>
  <si>
    <t>Paralytic ileus</t>
  </si>
  <si>
    <t>which may cause constipation</t>
  </si>
  <si>
    <t>Paralytic syndrome</t>
  </si>
  <si>
    <t>Paresthesia</t>
  </si>
  <si>
    <t>Feeling of "pins and needles" in arms and legs</t>
  </si>
  <si>
    <t>Paronychia</t>
  </si>
  <si>
    <t>Parvovirus Infection</t>
  </si>
  <si>
    <t>Peeling of skin</t>
  </si>
  <si>
    <t>Pemphigus paraneoplastica</t>
  </si>
  <si>
    <t>Peptic ulcer disease</t>
  </si>
  <si>
    <t>Perforation of cornea</t>
  </si>
  <si>
    <t>A tear or a hole in the eye</t>
  </si>
  <si>
    <t>which may cause blindness or that may require surgery</t>
  </si>
  <si>
    <t>"which may cause blindness" can be omitted, but "that may require surgery" should remain</t>
  </si>
  <si>
    <t>Perforation of intestine</t>
  </si>
  <si>
    <t>Pericardial effusion</t>
  </si>
  <si>
    <t>Pericarditis</t>
  </si>
  <si>
    <t>which may cause shortness of breath, swelling of ankles, cough or tiredness</t>
  </si>
  <si>
    <t>Peripheral arterial occlusive disease</t>
  </si>
  <si>
    <t>Numbness and pain of arms and legs</t>
  </si>
  <si>
    <t>Peripheral edema</t>
  </si>
  <si>
    <t>Swelling of arms, legs</t>
  </si>
  <si>
    <t>Peripheral motor neuropathy</t>
  </si>
  <si>
    <t>Peripheral neuropathy, any grade</t>
  </si>
  <si>
    <t>Peripheral sensory neuropathy</t>
  </si>
  <si>
    <t>Numbness and tingling of the arms, legs, fingers, and/or toes</t>
  </si>
  <si>
    <t>Peripheral ulcerative keratitis</t>
  </si>
  <si>
    <t xml:space="preserve">Persistent erythema of skin </t>
  </si>
  <si>
    <t>Petechiae</t>
  </si>
  <si>
    <t xml:space="preserve">Pharyngitis  </t>
  </si>
  <si>
    <t>Photophobia</t>
  </si>
  <si>
    <t>Discomfort from light</t>
  </si>
  <si>
    <t>Photosensitivity</t>
  </si>
  <si>
    <t>Increased risk of sunburn</t>
  </si>
  <si>
    <t>Pituitary tumor</t>
  </si>
  <si>
    <t>Pleural effusion</t>
  </si>
  <si>
    <t xml:space="preserve">Fluid around lungs </t>
  </si>
  <si>
    <t>Pneumocystis jirovecii (formerly Pneumocystis carinii) pneumonia</t>
  </si>
  <si>
    <t>Infection, including pneumocystis pneumonia</t>
  </si>
  <si>
    <t>Pneumocystis pneumonia</t>
  </si>
  <si>
    <t>Pneumonia</t>
  </si>
  <si>
    <t>Pneumonitis</t>
  </si>
  <si>
    <t>Pneumothorax</t>
  </si>
  <si>
    <t>Polyneuropathy</t>
  </si>
  <si>
    <t>Possibly fatal CHF</t>
  </si>
  <si>
    <t>Posterior reversible encephalopathy syndrome (PRES)</t>
  </si>
  <si>
    <t>which may cause headache, seizure, blindness</t>
  </si>
  <si>
    <t xml:space="preserve">Posterior subcapsular cataract </t>
  </si>
  <si>
    <t>Postoperative infection</t>
  </si>
  <si>
    <t>Primary adrenocortical insufficiency</t>
  </si>
  <si>
    <t>Progressive multifocal leukoencephalopathy</t>
  </si>
  <si>
    <t>Brain damage, progressive multifocal leukoencephalopathy (PML),</t>
  </si>
  <si>
    <t xml:space="preserve">Symptoms cannot be omitted. 
</t>
  </si>
  <si>
    <t>Prolonged QT interval</t>
  </si>
  <si>
    <t>Change in the heart rhythm</t>
  </si>
  <si>
    <t>Proteinuria</t>
  </si>
  <si>
    <t>Pruritus</t>
  </si>
  <si>
    <t>Pseudocyst of pancreas</t>
  </si>
  <si>
    <t>Pseudotumor cerebri</t>
  </si>
  <si>
    <t xml:space="preserve">Swelling of the brain </t>
  </si>
  <si>
    <t>which may cause increased pressure in the skull, headache, vision changes, nausea, or confusion</t>
  </si>
  <si>
    <t>Psychotic disorder</t>
  </si>
  <si>
    <t>Pulmonary edema</t>
  </si>
  <si>
    <t>Pulmonary embolism</t>
  </si>
  <si>
    <t>Blood clot in lung</t>
  </si>
  <si>
    <t>Pulmonary fibrosis</t>
  </si>
  <si>
    <t xml:space="preserve">Scarring of the lungs </t>
  </si>
  <si>
    <t>Pulmonary hemorrhage</t>
  </si>
  <si>
    <t>Pulmonary hypertension</t>
  </si>
  <si>
    <t xml:space="preserve">Damage to the blood vessel in lungs </t>
  </si>
  <si>
    <t xml:space="preserve">Pulmonary infiltrate </t>
  </si>
  <si>
    <t>Swelling of the lungs</t>
  </si>
  <si>
    <t>Pulmonary thromboembolism</t>
  </si>
  <si>
    <t>Pulmonary toxicity</t>
  </si>
  <si>
    <t>Pulmonary tuberculosis</t>
  </si>
  <si>
    <t>Pure red cell aplasia</t>
  </si>
  <si>
    <t>Pyelitis 
(Kidney Infection)</t>
  </si>
  <si>
    <t xml:space="preserve">Swelling of the kidney </t>
  </si>
  <si>
    <t>which may cause back pain and pain with urination</t>
  </si>
  <si>
    <t>Radiation dermatitis, any grade</t>
  </si>
  <si>
    <t>Radiation injury</t>
  </si>
  <si>
    <t>Radiation pneumonitis</t>
  </si>
  <si>
    <t>Radiation recall syndrome</t>
  </si>
  <si>
    <t>which may cause swelling and redness of the area of radiation</t>
  </si>
  <si>
    <t>Raised intracranial pressure</t>
  </si>
  <si>
    <t>which may cause headache, vomiting</t>
  </si>
  <si>
    <t>Raised intraocular pressure</t>
  </si>
  <si>
    <t>Rash, any grade</t>
  </si>
  <si>
    <t>Raynaud's phenomenon 
(Raynaud's disease)</t>
  </si>
  <si>
    <t>Change in skin color, numbness or pain in fingers and toes</t>
  </si>
  <si>
    <t>Reduced libido</t>
  </si>
  <si>
    <t>Change in sexual desire</t>
  </si>
  <si>
    <t>Regional ileocolitis</t>
  </si>
  <si>
    <t>Relapsing type B viral hepatitis</t>
  </si>
  <si>
    <t>Renal failure</t>
  </si>
  <si>
    <t>Renal hematuria</t>
  </si>
  <si>
    <t>Renal impairment</t>
  </si>
  <si>
    <t xml:space="preserve">Kidney damage  </t>
  </si>
  <si>
    <t>which may cause swelling, may require dialysis</t>
  </si>
  <si>
    <t>Respiratory arrest</t>
  </si>
  <si>
    <t>Symptoms cannot be omitted.</t>
  </si>
  <si>
    <t>Respiratory distress</t>
  </si>
  <si>
    <t>Problems breathing</t>
  </si>
  <si>
    <t>Respiratory failure</t>
  </si>
  <si>
    <t>Respiratory insufficiency</t>
  </si>
  <si>
    <t xml:space="preserve">Symptoms cannot be omitted. </t>
  </si>
  <si>
    <t>Retinal hemorrhage</t>
  </si>
  <si>
    <t>Retinal tear</t>
  </si>
  <si>
    <t>Retinal vascular disorder</t>
  </si>
  <si>
    <t>Retinoic acid - acute promyelocytic leukemia syndrome</t>
  </si>
  <si>
    <t>Retinopathy</t>
  </si>
  <si>
    <t>Rhabdomyolysis</t>
  </si>
  <si>
    <t>Damage to the muscles</t>
  </si>
  <si>
    <t>which may cause muscle pain, dark red urine</t>
  </si>
  <si>
    <t>Rhinitis</t>
  </si>
  <si>
    <t>Stuffy nose</t>
  </si>
  <si>
    <t>Rigor</t>
  </si>
  <si>
    <t xml:space="preserve">Rupture of spleen </t>
  </si>
  <si>
    <t>Rupture of the spleen</t>
  </si>
  <si>
    <t>causing sudden or severe pain in the left side of abdomen spreading up to your shoulder</t>
  </si>
  <si>
    <t xml:space="preserve">Rupture of tendon </t>
  </si>
  <si>
    <t>Damage of the tendon</t>
  </si>
  <si>
    <t>Sarcoidosis</t>
  </si>
  <si>
    <t>Seborrhea</t>
  </si>
  <si>
    <t>Dandruff</t>
  </si>
  <si>
    <t xml:space="preserve">Secondary hypocortisolism </t>
  </si>
  <si>
    <t>Secondary leukemia, Long-term use</t>
  </si>
  <si>
    <t>Secondary malignant neoplasm of renal pelvis</t>
  </si>
  <si>
    <t>Secondary malignant neoplastic disease</t>
  </si>
  <si>
    <t>Secondary malignant neoplastic disease, nonlymphoid</t>
  </si>
  <si>
    <t>Sensation of burning of skin</t>
  </si>
  <si>
    <t>Numbness and tingling of the skin</t>
  </si>
  <si>
    <t>Sensory neuropathy</t>
  </si>
  <si>
    <t>Sepsis</t>
  </si>
  <si>
    <t>Septic shock</t>
  </si>
  <si>
    <t>Severe blood Infection</t>
  </si>
  <si>
    <t xml:space="preserve">Serum bilirubin raised </t>
  </si>
  <si>
    <t>Serum blood urea nitrogen raised</t>
  </si>
  <si>
    <t>Serum cholesterol raised</t>
  </si>
  <si>
    <t>Serum creatinine raised</t>
  </si>
  <si>
    <t>Serum triglycerides raised</t>
  </si>
  <si>
    <t>Sexual dysfunction</t>
  </si>
  <si>
    <t>Shivering</t>
  </si>
  <si>
    <t xml:space="preserve">SIADH – syndrome of inappropriate antidiuretic hormone </t>
  </si>
  <si>
    <t>SIADH – syndrome of inappropriate antidiuretic hormone</t>
  </si>
  <si>
    <t>which may cause swelling that may be accompanied by confusion, and dizziness</t>
  </si>
  <si>
    <t>Sickle cell anemia with crisis</t>
  </si>
  <si>
    <t>Sinus bradycardia</t>
  </si>
  <si>
    <t>Sinusoidal obstructive syndrome</t>
  </si>
  <si>
    <t>Sinusoidal obstructive syndrome (SOS)</t>
  </si>
  <si>
    <t>which may cause damage to the liver, yellowing of the eyes and skin, swelling</t>
  </si>
  <si>
    <t>Skin cancer</t>
  </si>
  <si>
    <t>Skin irritation</t>
  </si>
  <si>
    <t>Skin lesion</t>
  </si>
  <si>
    <t>Skin reaction - finding</t>
  </si>
  <si>
    <t>Skin ulcer</t>
  </si>
  <si>
    <t>Somnolence</t>
  </si>
  <si>
    <t xml:space="preserve">Spinal hematoma </t>
  </si>
  <si>
    <t>Bleeding into the space of the spine at the site of the injection</t>
  </si>
  <si>
    <t xml:space="preserve">Squamous cell carcinoma </t>
  </si>
  <si>
    <t>Squamous cell carcinoma of bronchus</t>
  </si>
  <si>
    <t>Squamous cell carcinoma of skin</t>
  </si>
  <si>
    <t>Status epilepticus</t>
  </si>
  <si>
    <t xml:space="preserve">Prolonged seizure (greater than 5 minutes) or multiple seizures following one another </t>
  </si>
  <si>
    <t>which may cause damage to the brain</t>
  </si>
  <si>
    <t>Stenosis of lacrimal system</t>
  </si>
  <si>
    <t>Stevens-Johnson syndrome</t>
  </si>
  <si>
    <t xml:space="preserve">Stevens-Johnson syndrome </t>
  </si>
  <si>
    <t>which may cause severe skin rash with blisters and peeling which can involve mouth and other parts of the body</t>
  </si>
  <si>
    <t>Stinging of skin</t>
  </si>
  <si>
    <t>Stomach cramps</t>
  </si>
  <si>
    <t xml:space="preserve">Stomatitis </t>
  </si>
  <si>
    <t>Subsequent neoplasm</t>
  </si>
  <si>
    <t>An abnormal mass of tissue (either cancerous or not) that grows during or after treatment for a cancer</t>
  </si>
  <si>
    <t>Sudden cardiac death</t>
  </si>
  <si>
    <t>Sudden death</t>
  </si>
  <si>
    <t>Suicidal thoughts</t>
  </si>
  <si>
    <t>Suicide</t>
  </si>
  <si>
    <t>Supraventricular arrhythmia</t>
  </si>
  <si>
    <t>Supraventricular tachycardia</t>
  </si>
  <si>
    <t>Sweating</t>
  </si>
  <si>
    <t>Symptomatic disorders of the gastrointestinal tract</t>
  </si>
  <si>
    <t>Syncope</t>
  </si>
  <si>
    <t xml:space="preserve">Tachyarrhythmia </t>
  </si>
  <si>
    <t xml:space="preserve">Tachycardia  </t>
  </si>
  <si>
    <t>T-cell lymphoma</t>
  </si>
  <si>
    <t>Tetraparesis</t>
  </si>
  <si>
    <t>Thrombocytopenia, all grades</t>
  </si>
  <si>
    <t xml:space="preserve">Thromboembolic disorder </t>
  </si>
  <si>
    <t>Thrombophlebitis</t>
  </si>
  <si>
    <t xml:space="preserve">Blood clot </t>
  </si>
  <si>
    <t>Thrombosis</t>
  </si>
  <si>
    <t>Thrombosis of blood vessel</t>
  </si>
  <si>
    <t>Thrombosis of retinal artery</t>
  </si>
  <si>
    <t>Thrombosis of retinal vein</t>
  </si>
  <si>
    <t>Thrombotic microangiopathy</t>
  </si>
  <si>
    <t>Thrombotic thrombocytopenic purpura</t>
  </si>
  <si>
    <t>which may cause bleeding, confusion</t>
  </si>
  <si>
    <t xml:space="preserve">Tissue necrosis </t>
  </si>
  <si>
    <t>Damage to the skin</t>
  </si>
  <si>
    <t>Torsades de pointes</t>
  </si>
  <si>
    <t>Toxic epidermal necrolysis</t>
  </si>
  <si>
    <t>Severe skin rash with blisters and peeling which can involve mouth and other parts of the body</t>
  </si>
  <si>
    <t xml:space="preserve">Toxic retinopathy </t>
  </si>
  <si>
    <t>Transient ischemic attack</t>
  </si>
  <si>
    <t>Mini stroke</t>
  </si>
  <si>
    <t>Tremor</t>
  </si>
  <si>
    <t>Abnormal body movement</t>
  </si>
  <si>
    <t>Tubular necrosis, acute</t>
  </si>
  <si>
    <t>Tumor flare</t>
  </si>
  <si>
    <t>Pain in the tumor</t>
  </si>
  <si>
    <t>Tumor lysis syndrome</t>
  </si>
  <si>
    <t>which may cause kidney damage which may require dialysis</t>
  </si>
  <si>
    <t>Typhlitis or
Neutropenic enterocolitis</t>
  </si>
  <si>
    <t xml:space="preserve">Swelling of the bowels </t>
  </si>
  <si>
    <t>which may cause pain, require surgery</t>
  </si>
  <si>
    <t>"pain" can be omitted if "pain" is listed. "require surgery" should not be removed.</t>
  </si>
  <si>
    <t>Ulcer of a lower extremity</t>
  </si>
  <si>
    <t>Ulcer of anus</t>
  </si>
  <si>
    <t>Sores in rectum</t>
  </si>
  <si>
    <t>Ulcer of mouth</t>
  </si>
  <si>
    <t>Ulceration of colon</t>
  </si>
  <si>
    <t>Ulceration of intestine</t>
  </si>
  <si>
    <t>Ulcerative stomatitis</t>
  </si>
  <si>
    <t>Unexplained visual loss</t>
  </si>
  <si>
    <t>Upper abdominal pain</t>
  </si>
  <si>
    <t>Upper respiratory infection</t>
  </si>
  <si>
    <t>Cold symptoms such as stuffy nose, sneezing, sore throat</t>
  </si>
  <si>
    <t>Urinary retention</t>
  </si>
  <si>
    <t>Difficulty emptying the bladder or urinating</t>
  </si>
  <si>
    <t>Urinary tract infectious disease</t>
  </si>
  <si>
    <t xml:space="preserve">infection </t>
  </si>
  <si>
    <t>which may cause painful and frequent urination</t>
  </si>
  <si>
    <t>Urticaria</t>
  </si>
  <si>
    <t>Hives</t>
  </si>
  <si>
    <t>Uterine cancer</t>
  </si>
  <si>
    <t>Uveitis</t>
  </si>
  <si>
    <t>Vaginal discharge</t>
  </si>
  <si>
    <t>Vaginitis</t>
  </si>
  <si>
    <t xml:space="preserve">Vasculitis  </t>
  </si>
  <si>
    <t>Swelling or tenderness of vessels</t>
  </si>
  <si>
    <t>Vasculitis of the skin</t>
  </si>
  <si>
    <t>Vasodilatation</t>
  </si>
  <si>
    <t>Veno-occlusive disease of the liver (see sinusoidal obstructive syndrome)</t>
  </si>
  <si>
    <t>Venous thromboembolism</t>
  </si>
  <si>
    <t>Ventricular arrhythmia</t>
  </si>
  <si>
    <t>Ventricular hypertrophy</t>
  </si>
  <si>
    <t>Enlarged heart</t>
  </si>
  <si>
    <t>Ventricular tachycardia</t>
  </si>
  <si>
    <t xml:space="preserve">Abnormal heartbeat </t>
  </si>
  <si>
    <t>Vertigo</t>
  </si>
  <si>
    <t>Violent behavior</t>
  </si>
  <si>
    <t>Visual disturbance</t>
  </si>
  <si>
    <t>Visual disturbances</t>
  </si>
  <si>
    <t>Vitreous detachment</t>
  </si>
  <si>
    <t xml:space="preserve">Vitreous floaters </t>
  </si>
  <si>
    <t>Seeing spots before eyes</t>
  </si>
  <si>
    <t>Vocal cord palsy</t>
  </si>
  <si>
    <t>Hoarseness</t>
  </si>
  <si>
    <t xml:space="preserve">Vogt-Koyanagi-Harada syndrome </t>
  </si>
  <si>
    <t xml:space="preserve">Vogt-Koyanagi-Harada syndrome, 
</t>
  </si>
  <si>
    <t>which may cause flu-like symptoms, blurred vision, ringing in the ears, changes in hair or hair loss, swelling, tenderness</t>
  </si>
  <si>
    <t>Vomiting, any grade</t>
  </si>
  <si>
    <t>Vomiting</t>
  </si>
  <si>
    <t xml:space="preserve">Weight decreased </t>
  </si>
  <si>
    <t>Weight loss</t>
  </si>
  <si>
    <t>Weight gain</t>
  </si>
  <si>
    <t>Weight increased</t>
  </si>
  <si>
    <t>Xerostomia</t>
  </si>
  <si>
    <t>Can be omitted if "Blurred vision with chance of blindness" is listed.</t>
  </si>
  <si>
    <t>"swelling" can be omitted if listed elsewhere, "may require dialysis" should not be omitted. If "swelling" is omitted write "Kidney problems which may require dialysis"</t>
  </si>
  <si>
    <t>Lay term cannot be omitted</t>
  </si>
  <si>
    <t xml:space="preserve">Lay term cannot be omitted </t>
  </si>
  <si>
    <t xml:space="preserve">"belly pain" can be omitted if "belly pain" or "pain" is listed elsewhere. The General Lay term "Blockage of internal organs" or the lay term "blockage of the liver" can be omitted if symptoms are omitted because they are previously mentioned. </t>
  </si>
  <si>
    <t>"pain" can be omitted if "pain" is listed elsewhere. Other symptoms can be omitted if listed elsewhere.</t>
  </si>
  <si>
    <t xml:space="preserve">Symptoms can be omitted. The General Lay term "Blockage of internal organs" or the lay term "blockage of the airway" can be omitted if symptoms are omitted because they are previously mentioned. </t>
  </si>
  <si>
    <t>If "allergic reaction" or "cytokine release syndrome" is listed, "infusion related reaction" lay terms and associated symptoms can be omitted completely, If "allergic reaction" or "cytokine release syndrome" is not listed, symptoms can be omitted if listed else where</t>
  </si>
  <si>
    <t>"pain" can be omitted if "pain" is listed elsewhere</t>
  </si>
  <si>
    <t xml:space="preserve">Symptoms can be omitted if listed elsewhere. The General Lay term "Sores in internal organs" or the lay term "sores in stomach" can be omitted if symptoms are omitted because they are previously mentioned. </t>
  </si>
  <si>
    <t xml:space="preserve">Symptoms can be omitted if listed elsewhere. </t>
  </si>
  <si>
    <t xml:space="preserve">Symptoms can be omitted if listed elsewhere. The General Lay term "Sores in internal organs" or the lay term "sores in bowels" can be omitted if symptoms are omitted because they are previously mentioned. </t>
  </si>
  <si>
    <t>If "internal bleeding" is a term listed in the profile, list the lay term as a symptom of "internal bleeding" ex: "Internal bleeding which may cause blood in urine"</t>
  </si>
  <si>
    <t>"tiredness, bruising, swelling" can be omitted if listed elsewhere, "may require transfusion" should be listed with "anemia". If all symptoms are omitted write "Anemia, kidney problems which may require dialysis"</t>
  </si>
  <si>
    <t>If "internal bleeding" is a term listed in the profile, list thelay term as a symptom of "internal bleeding" ex: "Internal bleeding which may cause blood in urine"</t>
  </si>
  <si>
    <t xml:space="preserve">Symptoms cannot be omitted; Associated footnote (Afatinib CAEPR): Intestinal lung disease may include acute interstitial pneumonitis, pneumonitis, acute respiratory distress syndrome, pulmonary infiltrates, and pulmonary fibrosis. 
</t>
  </si>
  <si>
    <t>If term gets combined, list as "Damage to organs (heart, others)".</t>
  </si>
  <si>
    <t>If combined with "Frequent urination", omit "at night".</t>
  </si>
  <si>
    <t>If combined with "abnormal eyelid movement", write "Abnormal body movement including the eye and eyelid"</t>
  </si>
  <si>
    <t>Symptoms cannot be omitted; Do not combine with other terms</t>
  </si>
  <si>
    <t>Symptoms cannot be omitted. List on one line as a group of symptoms. If no percentage is available, this may be listed under "rare" on a case by case basis.</t>
  </si>
  <si>
    <t xml:space="preserve">"rectal pain" can be omitted if "rectal pain" or "pain" is listed. The General Lay term "Sores in internal organs" or the lay term "sores in rectum" can be omitted if symptoms are omitted because they are previously mentioned. </t>
  </si>
  <si>
    <t xml:space="preserve">Symptoms can be omitted if listed elsewhere.  The General Lay term "Sores in internal organs" or the lay term "sores in bowels" can be omitted if symptoms are omitted because they are previously mentioned. </t>
  </si>
  <si>
    <t>Symptoms can be omitted if "Blurred vision with chance of blindness" is listed.</t>
  </si>
  <si>
    <t>Symptoms cannot be combined or omitted</t>
  </si>
  <si>
    <t>Lay term cannot be combined or omitted</t>
  </si>
  <si>
    <t xml:space="preserve">Symptoms cannot be combined or omitted </t>
  </si>
  <si>
    <t>Symptoms can be omitted.  The General Lay term "Blockage of internal organs" or the lay term "blockage of the bowels" can be omitted if symptoms are omitted because they are previously mentioned.</t>
  </si>
  <si>
    <t>The condition, "which may require dialysis" may be omitted on a case by case basis if "kidney damage which may require dialysis" is a separately listed AE in the risk table. If no percentage is provided, this may be listed under "rare" on a case by case basis.</t>
  </si>
  <si>
    <t>leading to weakness or fainting which requires emergency treatment</t>
  </si>
  <si>
    <t>Dry mouth</t>
  </si>
  <si>
    <t>Symptoms can be omitted if listed elsewhere but "that may require surgery" should remain.</t>
  </si>
  <si>
    <t>Symptoms can be omitted. If terms get combined, list as "Damage to organs (lung, others)".</t>
  </si>
  <si>
    <t>If the risk does not have an associated percentage, then list this lay term under "Rare" category in Risk table.</t>
  </si>
  <si>
    <t>If the risk is not provided with an associated percentage, then list this lay term under "Rare" category in Risk table.</t>
  </si>
  <si>
    <t xml:space="preserve">Symptoms can be omitted if listed elsewhere. The General Lay term "Blockage of internal organs" or the lay term "blockage of the bowels" can be omitted if symptoms are omitted because they are previously mentioned. </t>
  </si>
  <si>
    <t>Or symptoms can be (from full lay term in CTCAE):
which may cause low blood pressure, rash, fever, chills, difficulty breathing, rapid heartbeat, nausea, and kidney damage</t>
  </si>
  <si>
    <t>which may cause rash, low blood pressure, wheezing, shortness of breath, swelling of the face or throat</t>
  </si>
  <si>
    <t>which may be accompanied by fever, lymph node swelling and organ failure</t>
  </si>
  <si>
    <t>Painful urination</t>
  </si>
  <si>
    <t>Lung collapse</t>
  </si>
  <si>
    <t>Dry nose</t>
  </si>
  <si>
    <t>In children and adolescents: Decreased height</t>
  </si>
  <si>
    <t>Reversible posterior leukoencephalopathy syndrome (RPLS) 
see Posterior reversible encephalopathy syndrome (PRES)</t>
  </si>
  <si>
    <t>Symptoms cannot be omitted; 
Preferred: Posterior reversible encephalopathy syndrome (PRES)</t>
  </si>
  <si>
    <t>Symptoms can be omitted. Preferred term is Sinusoidal obstructive syndrome, updated IC.</t>
  </si>
  <si>
    <t>Bronchiolitis obliterans (obliterative bronchiolitis)</t>
  </si>
  <si>
    <t>Cholelithiaisis (for gallstones or sludge)</t>
  </si>
  <si>
    <t>Hypogammaglobulinemia</t>
  </si>
  <si>
    <t>Low antibodies which may increase risk of infection</t>
  </si>
  <si>
    <t>Temperature intolerance</t>
  </si>
  <si>
    <t>Increased sensitivity to hot or cold temperatures</t>
  </si>
  <si>
    <t>Pain and tenderness in the belly from the gallbladder (gallstones or sludge)</t>
  </si>
  <si>
    <t>Pemphigoid</t>
  </si>
  <si>
    <t>which may cause itching</t>
  </si>
  <si>
    <t>Autoimmune dermatitis</t>
  </si>
  <si>
    <t>Nerve paresis</t>
  </si>
  <si>
    <t>Paraneoplastic encephalomyelitis</t>
  </si>
  <si>
    <t xml:space="preserve">Swelling of the brain and/or spinal cord </t>
  </si>
  <si>
    <t>Chronic inflammatory demyelinating polyradiculoneuropathy</t>
  </si>
  <si>
    <t>Weakness in arms and legs</t>
  </si>
  <si>
    <t>Autoimmune neuropathy</t>
  </si>
  <si>
    <t>Numbness and /or muscle weakness</t>
  </si>
  <si>
    <t>Polymyalgia rheumatica</t>
  </si>
  <si>
    <t>Muscle pain</t>
  </si>
  <si>
    <t>Blood thyroid stimulating hormone decreased</t>
  </si>
  <si>
    <t>Abnormal lab result-do not include</t>
  </si>
  <si>
    <t>Solid organ transplant rejection</t>
  </si>
  <si>
    <t>Rejection of organ transplant</t>
  </si>
  <si>
    <t>Duodenitis</t>
  </si>
  <si>
    <t>Belly pain</t>
  </si>
  <si>
    <t xml:space="preserve">If not rolled up write”belly pain </t>
  </si>
  <si>
    <t>Blindness</t>
  </si>
  <si>
    <t>Hemophagocytic lymphohistiocytosis</t>
  </si>
  <si>
    <t>Life threatening disorder where the immune system attacks the cells/organs of the body</t>
  </si>
  <si>
    <t>Vision impairment level</t>
  </si>
  <si>
    <t>Phlebitis</t>
  </si>
  <si>
    <t>Inflammation of a vein</t>
  </si>
  <si>
    <t>which may cause pain or tenderness</t>
  </si>
  <si>
    <r>
      <rPr>
        <sz val="12"/>
        <rFont val="Times New Roman"/>
        <family val="1"/>
      </rPr>
      <t xml:space="preserve">which may cause </t>
    </r>
    <r>
      <rPr>
        <sz val="12"/>
        <color theme="1"/>
        <rFont val="Times New Roman"/>
        <family val="1"/>
      </rPr>
      <t>fever, rash, yellow eyes and skin, shortness of breath, headache, weakness, swollen lymph nodes</t>
    </r>
  </si>
  <si>
    <t>Posterior reversible encephalopathy syndrome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</si>
</sst>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Times New Roman"/>
      <family val="1"/>
    </font>
    <font>
      <sz val="10"/>
      <name val="Arial"/>
      <family val="2"/>
    </font>
    <font>
      <b/>
      <sz val="12"/>
      <color indexed="8"/>
      <name val="Times New Roman"/>
      <family val="1"/>
    </font>
    <font>
      <sz val="12"/>
      <color theme="1"/>
      <name val="Times New Roman"/>
      <family val="1"/>
    </font>
    <font>
      <sz val="12"/>
      <name val="Times New Roman"/>
      <family val="1"/>
    </font>
    <font>
      <i/>
      <sz val="12"/>
      <name val="Times New Roman"/>
      <family val="1"/>
    </font>
    <font>
      <i/>
      <sz val="12"/>
      <color theme="1"/>
      <name val="Times New Roman"/>
      <family val="1"/>
    </font>
    <font>
      <sz val="12"/>
      <color indexed="8"/>
      <name val="Times New Roman"/>
      <family val="1"/>
    </font>
    <font>
      <sz val="12"/>
      <color rgb="FF000000"/>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34">
    <xf numFmtId="0" fontId="0" fillId="0" borderId="0" xfId="0"/>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49" fontId="3" fillId="2" borderId="1" xfId="1" applyNumberFormat="1" applyFont="1" applyFill="1" applyBorder="1" applyAlignment="1">
      <alignment horizontal="left" wrapText="1"/>
    </xf>
    <xf numFmtId="0" fontId="3" fillId="2" borderId="1" xfId="0" applyFont="1" applyFill="1" applyBorder="1" applyAlignment="1">
      <alignment horizontal="left" wrapText="1"/>
    </xf>
    <xf numFmtId="0" fontId="4" fillId="0" borderId="0" xfId="0" applyFont="1" applyAlignment="1">
      <alignment horizontal="left" wrapText="1"/>
    </xf>
    <xf numFmtId="49" fontId="4" fillId="0" borderId="1" xfId="0" applyNumberFormat="1" applyFont="1" applyBorder="1" applyAlignment="1">
      <alignment horizontal="left" wrapText="1"/>
    </xf>
    <xf numFmtId="0" fontId="4" fillId="0" borderId="1" xfId="0" applyFont="1" applyBorder="1" applyAlignment="1">
      <alignment horizontal="left" wrapText="1"/>
    </xf>
    <xf numFmtId="49" fontId="5" fillId="0" borderId="1" xfId="0" applyNumberFormat="1" applyFont="1" applyBorder="1" applyAlignment="1">
      <alignment horizontal="left" wrapText="1"/>
    </xf>
    <xf numFmtId="0" fontId="5" fillId="0" borderId="1" xfId="0" applyFont="1" applyBorder="1" applyAlignment="1">
      <alignment horizontal="left" wrapText="1"/>
    </xf>
    <xf numFmtId="49" fontId="6" fillId="0" borderId="1" xfId="0" applyNumberFormat="1" applyFont="1" applyBorder="1" applyAlignment="1">
      <alignment horizontal="left" wrapText="1"/>
    </xf>
    <xf numFmtId="0" fontId="7" fillId="0" borderId="1" xfId="0" applyFont="1" applyBorder="1" applyAlignment="1">
      <alignment horizontal="left" wrapText="1"/>
    </xf>
    <xf numFmtId="0" fontId="5" fillId="0" borderId="1" xfId="0" applyFont="1" applyBorder="1" applyAlignment="1">
      <alignment wrapText="1"/>
    </xf>
    <xf numFmtId="0" fontId="4" fillId="0" borderId="1" xfId="0" applyFont="1" applyBorder="1" applyAlignment="1">
      <alignment wrapText="1"/>
    </xf>
    <xf numFmtId="49" fontId="8" fillId="0" borderId="1" xfId="0" applyNumberFormat="1" applyFont="1" applyBorder="1" applyAlignment="1">
      <alignment vertical="top" wrapText="1"/>
    </xf>
    <xf numFmtId="0" fontId="6" fillId="0" borderId="1" xfId="0" applyFont="1" applyBorder="1" applyAlignment="1">
      <alignment horizontal="left" wrapText="1"/>
    </xf>
    <xf numFmtId="0" fontId="5" fillId="0" borderId="1" xfId="0" applyFont="1" applyBorder="1" applyAlignment="1">
      <alignment horizontal="left" vertical="top" wrapText="1"/>
    </xf>
    <xf numFmtId="49" fontId="6" fillId="0" borderId="1" xfId="0" applyNumberFormat="1" applyFont="1" applyBorder="1" applyAlignment="1">
      <alignment wrapText="1"/>
    </xf>
    <xf numFmtId="49" fontId="4" fillId="0" borderId="0" xfId="0" applyNumberFormat="1" applyFont="1" applyAlignment="1">
      <alignment horizontal="left" wrapText="1"/>
    </xf>
    <xf numFmtId="0" fontId="5" fillId="0" borderId="1" xfId="0" applyFont="1" applyBorder="1" applyAlignment="1">
      <alignment vertical="top" wrapText="1"/>
    </xf>
    <xf numFmtId="49" fontId="5" fillId="0" borderId="1" xfId="0" applyNumberFormat="1" applyFont="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4" fillId="0" borderId="2" xfId="0" applyFont="1" applyBorder="1" applyAlignment="1">
      <alignment horizontal="left" wrapText="1"/>
    </xf>
    <xf numFmtId="0" fontId="4" fillId="0" borderId="0" xfId="0" applyFont="1" applyAlignment="1">
      <alignment wrapText="1"/>
    </xf>
    <xf numFmtId="49" fontId="5" fillId="0" borderId="0" xfId="0" applyNumberFormat="1" applyFont="1" applyAlignment="1">
      <alignment horizontal="left" wrapText="1"/>
    </xf>
    <xf numFmtId="49"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49" fontId="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4" fillId="0" borderId="0" xfId="0" applyFont="1" applyFill="1" applyAlignment="1">
      <alignment horizontal="left" wrapText="1"/>
    </xf>
    <xf numFmtId="49" fontId="6" fillId="0" borderId="1" xfId="0" applyNumberFormat="1" applyFont="1" applyFill="1" applyBorder="1" applyAlignment="1">
      <alignment horizontal="left" wrapText="1"/>
    </xf>
    <xf numFmtId="0" fontId="7" fillId="0" borderId="1" xfId="0" applyFont="1" applyFill="1" applyBorder="1" applyAlignment="1">
      <alignment horizontal="left" wrapText="1"/>
    </xf>
    <xf numFmtId="0" fontId="9" fillId="0" borderId="0" xfId="0" applyFont="1" applyFill="1"/>
  </cellXfs>
  <cellStyles count="2">
    <cellStyle name="Normal" xfId="0" builtinId="0"/>
    <cellStyle name="Normal 5" xfId="1" xr:uid="{CBD50381-5AF2-484E-ABBB-BB15FE99030E}"/>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Williams, Christopher (NIH/NCI) [C]" id="{12096586-0080-4C04-8E0F-48490149F78E}" userId="S::williamscc2@nih.gov::7eea7e2d-32c1-488f-9284-5802054d91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00" dT="2024-03-21T01:04:09.51" personId="{12096586-0080-4C04-8E0F-48490149F78E}" id="{919F43AA-0E72-4B91-98B1-44D648D55908}">
    <text>Also add these symptoms to pemphigus paraneoplastica?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6251A-B7D6-4FEC-9710-655607E662DF}">
  <dimension ref="A1:E690"/>
  <sheetViews>
    <sheetView tabSelected="1" zoomScale="98" zoomScaleNormal="98" workbookViewId="0">
      <pane xSplit="1" ySplit="1" topLeftCell="B654" activePane="bottomRight" state="frozen"/>
      <selection pane="topRight" activeCell="B1" sqref="B1"/>
      <selection pane="bottomLeft" activeCell="A2" sqref="A2"/>
      <selection pane="bottomRight" activeCell="A679" sqref="A679"/>
    </sheetView>
  </sheetViews>
  <sheetFormatPr defaultColWidth="9.26953125" defaultRowHeight="15.5" x14ac:dyDescent="0.35"/>
  <cols>
    <col min="1" max="1" width="49.81640625" style="18" customWidth="1"/>
    <col min="2" max="2" width="32.54296875" style="5" customWidth="1"/>
    <col min="3" max="3" width="57.26953125" style="5" customWidth="1"/>
    <col min="4" max="4" width="54.81640625" style="5" customWidth="1"/>
    <col min="5" max="5" width="64.1796875" style="5" customWidth="1"/>
    <col min="6" max="6" width="21.7265625" style="5" customWidth="1"/>
    <col min="7" max="16384" width="9.26953125" style="5"/>
  </cols>
  <sheetData>
    <row r="1" spans="1:5" ht="30.5" x14ac:dyDescent="0.35">
      <c r="A1" s="1" t="s">
        <v>0</v>
      </c>
      <c r="B1" s="2" t="s">
        <v>1</v>
      </c>
      <c r="C1" s="3" t="s">
        <v>2</v>
      </c>
      <c r="D1" s="3" t="s">
        <v>3</v>
      </c>
      <c r="E1" s="4" t="s">
        <v>4</v>
      </c>
    </row>
    <row r="2" spans="1:5" x14ac:dyDescent="0.35">
      <c r="A2" s="6" t="s">
        <v>5</v>
      </c>
      <c r="B2" s="7" t="s">
        <v>6</v>
      </c>
      <c r="C2" s="8" t="s">
        <v>7</v>
      </c>
      <c r="D2" s="8"/>
      <c r="E2" s="9"/>
    </row>
    <row r="3" spans="1:5" x14ac:dyDescent="0.35">
      <c r="A3" s="6" t="s">
        <v>8</v>
      </c>
      <c r="B3" s="7" t="s">
        <v>9</v>
      </c>
      <c r="C3" s="8" t="s">
        <v>7</v>
      </c>
      <c r="D3" s="8"/>
      <c r="E3" s="9"/>
    </row>
    <row r="4" spans="1:5" x14ac:dyDescent="0.35">
      <c r="A4" s="6" t="s">
        <v>10</v>
      </c>
      <c r="B4" s="7" t="s">
        <v>11</v>
      </c>
      <c r="C4" s="10" t="s">
        <v>12</v>
      </c>
      <c r="D4" s="8"/>
      <c r="E4" s="7"/>
    </row>
    <row r="5" spans="1:5" x14ac:dyDescent="0.35">
      <c r="A5" s="6" t="s">
        <v>13</v>
      </c>
      <c r="B5" s="7" t="s">
        <v>14</v>
      </c>
      <c r="C5" s="11" t="s">
        <v>15</v>
      </c>
      <c r="D5" s="8"/>
      <c r="E5" s="9"/>
    </row>
    <row r="6" spans="1:5" ht="31" x14ac:dyDescent="0.35">
      <c r="A6" s="6" t="s">
        <v>16</v>
      </c>
      <c r="B6" s="7" t="s">
        <v>17</v>
      </c>
      <c r="C6" s="10" t="s">
        <v>18</v>
      </c>
      <c r="D6" s="7"/>
      <c r="E6" s="8" t="s">
        <v>19</v>
      </c>
    </row>
    <row r="7" spans="1:5" x14ac:dyDescent="0.35">
      <c r="A7" s="6" t="s">
        <v>20</v>
      </c>
      <c r="B7" s="7" t="s">
        <v>11</v>
      </c>
      <c r="C7" s="10" t="s">
        <v>21</v>
      </c>
      <c r="D7" s="8"/>
      <c r="E7" s="7" t="s">
        <v>1054</v>
      </c>
    </row>
    <row r="8" spans="1:5" x14ac:dyDescent="0.35">
      <c r="A8" s="6" t="s">
        <v>22</v>
      </c>
      <c r="B8" s="7" t="s">
        <v>23</v>
      </c>
      <c r="C8" s="10" t="s">
        <v>24</v>
      </c>
      <c r="D8" s="8"/>
      <c r="E8" s="9"/>
    </row>
    <row r="9" spans="1:5" x14ac:dyDescent="0.35">
      <c r="A9" s="12" t="s">
        <v>25</v>
      </c>
      <c r="B9" s="12" t="s">
        <v>26</v>
      </c>
      <c r="C9" s="12" t="s">
        <v>27</v>
      </c>
      <c r="D9" s="12" t="s">
        <v>28</v>
      </c>
      <c r="E9" s="12"/>
    </row>
    <row r="10" spans="1:5" x14ac:dyDescent="0.35">
      <c r="A10" s="6" t="s">
        <v>29</v>
      </c>
      <c r="B10" s="7" t="s">
        <v>23</v>
      </c>
      <c r="C10" s="10" t="s">
        <v>29</v>
      </c>
      <c r="D10" s="8"/>
      <c r="E10" s="9"/>
    </row>
    <row r="11" spans="1:5" x14ac:dyDescent="0.35">
      <c r="A11" s="6" t="s">
        <v>30</v>
      </c>
      <c r="B11" s="7" t="s">
        <v>23</v>
      </c>
      <c r="C11" s="10" t="s">
        <v>29</v>
      </c>
      <c r="D11" s="8"/>
      <c r="E11" s="9"/>
    </row>
    <row r="12" spans="1:5" x14ac:dyDescent="0.35">
      <c r="A12" s="7" t="s">
        <v>31</v>
      </c>
      <c r="B12" s="7" t="s">
        <v>32</v>
      </c>
      <c r="C12" s="7" t="s">
        <v>33</v>
      </c>
      <c r="D12" s="7" t="s">
        <v>34</v>
      </c>
      <c r="E12" s="7"/>
    </row>
    <row r="13" spans="1:5" x14ac:dyDescent="0.35">
      <c r="A13" s="6" t="s">
        <v>35</v>
      </c>
      <c r="B13" s="7" t="s">
        <v>6</v>
      </c>
      <c r="C13" s="8" t="s">
        <v>7</v>
      </c>
      <c r="D13" s="8"/>
      <c r="E13" s="9"/>
    </row>
    <row r="14" spans="1:5" ht="46.5" x14ac:dyDescent="0.35">
      <c r="A14" s="6" t="s">
        <v>36</v>
      </c>
      <c r="B14" s="7" t="s">
        <v>37</v>
      </c>
      <c r="C14" s="8" t="s">
        <v>38</v>
      </c>
      <c r="D14" s="8"/>
      <c r="E14" s="9" t="s">
        <v>39</v>
      </c>
    </row>
    <row r="15" spans="1:5" ht="33" customHeight="1" x14ac:dyDescent="0.35">
      <c r="A15" s="6" t="s">
        <v>40</v>
      </c>
      <c r="B15" s="7" t="s">
        <v>41</v>
      </c>
      <c r="C15" s="8" t="s">
        <v>42</v>
      </c>
      <c r="D15" s="8" t="s">
        <v>43</v>
      </c>
      <c r="E15" s="7" t="s">
        <v>44</v>
      </c>
    </row>
    <row r="16" spans="1:5" ht="46.5" x14ac:dyDescent="0.35">
      <c r="A16" s="6" t="s">
        <v>45</v>
      </c>
      <c r="B16" s="7" t="s">
        <v>46</v>
      </c>
      <c r="C16" s="8" t="s">
        <v>38</v>
      </c>
      <c r="D16" s="8"/>
      <c r="E16" s="9" t="s">
        <v>39</v>
      </c>
    </row>
    <row r="17" spans="1:5" ht="46.5" x14ac:dyDescent="0.35">
      <c r="A17" s="6" t="s">
        <v>47</v>
      </c>
      <c r="B17" s="7" t="s">
        <v>32</v>
      </c>
      <c r="C17" s="8" t="s">
        <v>48</v>
      </c>
      <c r="D17" s="8" t="s">
        <v>49</v>
      </c>
      <c r="E17" s="9" t="s">
        <v>1055</v>
      </c>
    </row>
    <row r="18" spans="1:5" ht="31" x14ac:dyDescent="0.35">
      <c r="A18" s="6" t="s">
        <v>50</v>
      </c>
      <c r="B18" s="7" t="s">
        <v>41</v>
      </c>
      <c r="C18" s="6" t="s">
        <v>50</v>
      </c>
      <c r="D18" s="6" t="s">
        <v>51</v>
      </c>
      <c r="E18" s="6" t="s">
        <v>70</v>
      </c>
    </row>
    <row r="19" spans="1:5" x14ac:dyDescent="0.35">
      <c r="A19" s="6" t="s">
        <v>52</v>
      </c>
      <c r="B19" s="7" t="s">
        <v>53</v>
      </c>
      <c r="C19" s="7" t="s">
        <v>54</v>
      </c>
      <c r="D19" s="7" t="s">
        <v>55</v>
      </c>
      <c r="E19" s="7" t="s">
        <v>56</v>
      </c>
    </row>
    <row r="20" spans="1:5" x14ac:dyDescent="0.35">
      <c r="A20" s="6" t="s">
        <v>57</v>
      </c>
      <c r="B20" s="7" t="s">
        <v>58</v>
      </c>
      <c r="C20" s="8" t="s">
        <v>59</v>
      </c>
      <c r="D20" s="8"/>
      <c r="E20" s="9"/>
    </row>
    <row r="21" spans="1:5" x14ac:dyDescent="0.35">
      <c r="A21" s="6" t="s">
        <v>60</v>
      </c>
      <c r="B21" s="7" t="s">
        <v>58</v>
      </c>
      <c r="C21" s="10" t="s">
        <v>61</v>
      </c>
      <c r="D21" s="8"/>
      <c r="E21" s="9"/>
    </row>
    <row r="22" spans="1:5" ht="46.5" x14ac:dyDescent="0.35">
      <c r="A22" s="6" t="s">
        <v>62</v>
      </c>
      <c r="B22" s="7" t="s">
        <v>46</v>
      </c>
      <c r="C22" s="8" t="s">
        <v>63</v>
      </c>
      <c r="D22" s="8"/>
      <c r="E22" s="9" t="s">
        <v>64</v>
      </c>
    </row>
    <row r="23" spans="1:5" x14ac:dyDescent="0.35">
      <c r="A23" s="6" t="s">
        <v>65</v>
      </c>
      <c r="B23" s="7" t="s">
        <v>14</v>
      </c>
      <c r="C23" s="11" t="s">
        <v>15</v>
      </c>
      <c r="D23" s="8"/>
      <c r="E23" s="9"/>
    </row>
    <row r="24" spans="1:5" ht="31" x14ac:dyDescent="0.35">
      <c r="A24" s="6" t="s">
        <v>66</v>
      </c>
      <c r="B24" s="7" t="s">
        <v>67</v>
      </c>
      <c r="C24" s="8" t="s">
        <v>68</v>
      </c>
      <c r="D24" s="8" t="s">
        <v>69</v>
      </c>
      <c r="E24" s="9" t="s">
        <v>70</v>
      </c>
    </row>
    <row r="25" spans="1:5" x14ac:dyDescent="0.35">
      <c r="A25" s="6" t="s">
        <v>71</v>
      </c>
      <c r="B25" s="7" t="s">
        <v>23</v>
      </c>
      <c r="C25" s="10" t="s">
        <v>72</v>
      </c>
      <c r="D25" s="8"/>
      <c r="E25" s="9"/>
    </row>
    <row r="26" spans="1:5" x14ac:dyDescent="0.35">
      <c r="A26" s="6" t="s">
        <v>73</v>
      </c>
      <c r="B26" s="7" t="s">
        <v>14</v>
      </c>
      <c r="C26" s="11" t="s">
        <v>15</v>
      </c>
      <c r="D26" s="8"/>
      <c r="E26" s="9"/>
    </row>
    <row r="27" spans="1:5" x14ac:dyDescent="0.35">
      <c r="A27" s="6" t="s">
        <v>74</v>
      </c>
      <c r="B27" s="7" t="s">
        <v>17</v>
      </c>
      <c r="C27" s="8" t="s">
        <v>75</v>
      </c>
      <c r="D27" s="8"/>
      <c r="E27" s="9"/>
    </row>
    <row r="28" spans="1:5" x14ac:dyDescent="0.35">
      <c r="A28" s="6" t="s">
        <v>76</v>
      </c>
      <c r="B28" s="7" t="s">
        <v>9</v>
      </c>
      <c r="C28" s="8" t="s">
        <v>77</v>
      </c>
      <c r="D28" s="8" t="s">
        <v>78</v>
      </c>
      <c r="E28" s="7"/>
    </row>
    <row r="29" spans="1:5" ht="31" x14ac:dyDescent="0.35">
      <c r="A29" s="6" t="s">
        <v>79</v>
      </c>
      <c r="B29" s="7" t="s">
        <v>67</v>
      </c>
      <c r="C29" s="8" t="s">
        <v>68</v>
      </c>
      <c r="D29" s="8" t="s">
        <v>69</v>
      </c>
      <c r="E29" s="9" t="s">
        <v>70</v>
      </c>
    </row>
    <row r="30" spans="1:5" ht="31" x14ac:dyDescent="0.35">
      <c r="A30" s="6" t="s">
        <v>80</v>
      </c>
      <c r="B30" s="7" t="s">
        <v>67</v>
      </c>
      <c r="C30" s="8" t="s">
        <v>68</v>
      </c>
      <c r="D30" s="8" t="s">
        <v>69</v>
      </c>
      <c r="E30" s="9" t="s">
        <v>70</v>
      </c>
    </row>
    <row r="31" spans="1:5" ht="46.5" x14ac:dyDescent="0.35">
      <c r="A31" s="6" t="s">
        <v>81</v>
      </c>
      <c r="B31" s="7" t="s">
        <v>46</v>
      </c>
      <c r="C31" s="8" t="s">
        <v>82</v>
      </c>
      <c r="D31" s="8" t="s">
        <v>83</v>
      </c>
      <c r="E31" s="9" t="s">
        <v>84</v>
      </c>
    </row>
    <row r="32" spans="1:5" x14ac:dyDescent="0.35">
      <c r="A32" s="6" t="s">
        <v>85</v>
      </c>
      <c r="B32" s="7" t="s">
        <v>86</v>
      </c>
      <c r="C32" s="10" t="s">
        <v>87</v>
      </c>
      <c r="D32" s="8"/>
      <c r="E32" s="9" t="s">
        <v>1056</v>
      </c>
    </row>
    <row r="33" spans="1:5" ht="31" x14ac:dyDescent="0.35">
      <c r="A33" s="7" t="s">
        <v>88</v>
      </c>
      <c r="B33" s="7" t="s">
        <v>14</v>
      </c>
      <c r="C33" s="7" t="s">
        <v>89</v>
      </c>
      <c r="D33" s="7"/>
      <c r="E33" s="7" t="s">
        <v>1087</v>
      </c>
    </row>
    <row r="34" spans="1:5" x14ac:dyDescent="0.35">
      <c r="A34" s="6" t="s">
        <v>90</v>
      </c>
      <c r="B34" s="7" t="s">
        <v>6</v>
      </c>
      <c r="C34" s="11" t="s">
        <v>91</v>
      </c>
      <c r="D34" s="7"/>
      <c r="E34" s="7"/>
    </row>
    <row r="35" spans="1:5" x14ac:dyDescent="0.35">
      <c r="A35" s="6" t="s">
        <v>92</v>
      </c>
      <c r="B35" s="7" t="s">
        <v>67</v>
      </c>
      <c r="C35" s="11" t="s">
        <v>15</v>
      </c>
      <c r="D35" s="7"/>
      <c r="E35" s="7"/>
    </row>
    <row r="36" spans="1:5" x14ac:dyDescent="0.35">
      <c r="A36" s="6" t="s">
        <v>93</v>
      </c>
      <c r="B36" s="7" t="s">
        <v>58</v>
      </c>
      <c r="C36" s="10" t="s">
        <v>94</v>
      </c>
      <c r="D36" s="8"/>
      <c r="E36" s="9"/>
    </row>
    <row r="37" spans="1:5" x14ac:dyDescent="0.35">
      <c r="A37" s="6" t="s">
        <v>95</v>
      </c>
      <c r="B37" s="7" t="s">
        <v>86</v>
      </c>
      <c r="C37" s="10" t="s">
        <v>96</v>
      </c>
      <c r="D37" s="8"/>
      <c r="E37" s="9" t="s">
        <v>1057</v>
      </c>
    </row>
    <row r="38" spans="1:5" ht="31" x14ac:dyDescent="0.35">
      <c r="A38" s="6" t="s">
        <v>97</v>
      </c>
      <c r="B38" s="7" t="s">
        <v>46</v>
      </c>
      <c r="C38" s="6" t="s">
        <v>98</v>
      </c>
      <c r="D38" s="6" t="s">
        <v>99</v>
      </c>
      <c r="E38" s="9" t="s">
        <v>70</v>
      </c>
    </row>
    <row r="39" spans="1:5" ht="31" x14ac:dyDescent="0.35">
      <c r="A39" s="6" t="s">
        <v>100</v>
      </c>
      <c r="B39" s="7" t="s">
        <v>46</v>
      </c>
      <c r="C39" s="6" t="s">
        <v>98</v>
      </c>
      <c r="D39" s="6" t="s">
        <v>99</v>
      </c>
      <c r="E39" s="9" t="s">
        <v>70</v>
      </c>
    </row>
    <row r="40" spans="1:5" x14ac:dyDescent="0.35">
      <c r="A40" s="6" t="s">
        <v>101</v>
      </c>
      <c r="B40" s="7" t="s">
        <v>23</v>
      </c>
      <c r="C40" s="8" t="s">
        <v>102</v>
      </c>
      <c r="D40" s="8"/>
      <c r="E40" s="9"/>
    </row>
    <row r="41" spans="1:5" ht="31" x14ac:dyDescent="0.35">
      <c r="A41" s="7" t="s">
        <v>103</v>
      </c>
      <c r="B41" s="7" t="s">
        <v>26</v>
      </c>
      <c r="C41" s="7" t="s">
        <v>104</v>
      </c>
      <c r="D41" s="7" t="s">
        <v>105</v>
      </c>
      <c r="E41" s="9" t="s">
        <v>70</v>
      </c>
    </row>
    <row r="42" spans="1:5" ht="31" x14ac:dyDescent="0.35">
      <c r="A42" s="6" t="s">
        <v>106</v>
      </c>
      <c r="B42" s="7" t="s">
        <v>107</v>
      </c>
      <c r="C42" s="8" t="s">
        <v>108</v>
      </c>
      <c r="D42" s="8" t="s">
        <v>109</v>
      </c>
      <c r="E42" s="9" t="s">
        <v>70</v>
      </c>
    </row>
    <row r="43" spans="1:5" x14ac:dyDescent="0.35">
      <c r="A43" s="6" t="s">
        <v>110</v>
      </c>
      <c r="B43" s="7" t="s">
        <v>86</v>
      </c>
      <c r="C43" s="8" t="s">
        <v>108</v>
      </c>
      <c r="D43" s="8" t="s">
        <v>111</v>
      </c>
      <c r="E43" s="9" t="s">
        <v>70</v>
      </c>
    </row>
    <row r="44" spans="1:5" x14ac:dyDescent="0.35">
      <c r="A44" s="6" t="s">
        <v>112</v>
      </c>
      <c r="B44" s="7" t="s">
        <v>113</v>
      </c>
      <c r="C44" s="8" t="s">
        <v>114</v>
      </c>
      <c r="D44" s="8"/>
      <c r="E44" s="9"/>
    </row>
    <row r="45" spans="1:5" x14ac:dyDescent="0.35">
      <c r="A45" s="6" t="s">
        <v>115</v>
      </c>
      <c r="B45" s="7" t="s">
        <v>113</v>
      </c>
      <c r="C45" s="8" t="s">
        <v>114</v>
      </c>
      <c r="D45" s="8"/>
      <c r="E45" s="9"/>
    </row>
    <row r="46" spans="1:5" x14ac:dyDescent="0.35">
      <c r="A46" s="6" t="s">
        <v>116</v>
      </c>
      <c r="B46" s="7" t="s">
        <v>113</v>
      </c>
      <c r="C46" s="8" t="s">
        <v>114</v>
      </c>
      <c r="D46" s="8"/>
      <c r="E46" s="9"/>
    </row>
    <row r="47" spans="1:5" ht="62" x14ac:dyDescent="0.35">
      <c r="A47" s="6" t="s">
        <v>117</v>
      </c>
      <c r="B47" s="7" t="s">
        <v>6</v>
      </c>
      <c r="C47" s="8" t="s">
        <v>118</v>
      </c>
      <c r="D47" s="8" t="s">
        <v>119</v>
      </c>
      <c r="E47" s="9" t="s">
        <v>1058</v>
      </c>
    </row>
    <row r="48" spans="1:5" ht="31" x14ac:dyDescent="0.35">
      <c r="A48" s="6" t="s">
        <v>120</v>
      </c>
      <c r="B48" s="7" t="s">
        <v>113</v>
      </c>
      <c r="C48" s="7" t="s">
        <v>121</v>
      </c>
      <c r="D48" s="7" t="s">
        <v>122</v>
      </c>
      <c r="E48" s="7" t="s">
        <v>123</v>
      </c>
    </row>
    <row r="49" spans="1:5" x14ac:dyDescent="0.35">
      <c r="A49" s="6" t="s">
        <v>124</v>
      </c>
      <c r="B49" s="7" t="s">
        <v>41</v>
      </c>
      <c r="C49" s="8" t="s">
        <v>125</v>
      </c>
      <c r="D49" s="8" t="s">
        <v>126</v>
      </c>
      <c r="E49" s="9" t="s">
        <v>56</v>
      </c>
    </row>
    <row r="50" spans="1:5" x14ac:dyDescent="0.35">
      <c r="A50" s="6" t="s">
        <v>127</v>
      </c>
      <c r="B50" s="7" t="s">
        <v>128</v>
      </c>
      <c r="C50" s="11" t="s">
        <v>15</v>
      </c>
      <c r="D50" s="8"/>
      <c r="E50" s="9"/>
    </row>
    <row r="51" spans="1:5" x14ac:dyDescent="0.35">
      <c r="A51" s="6" t="s">
        <v>129</v>
      </c>
      <c r="B51" s="7" t="s">
        <v>26</v>
      </c>
      <c r="C51" s="10" t="s">
        <v>130</v>
      </c>
      <c r="D51" s="8"/>
      <c r="E51" s="9"/>
    </row>
    <row r="52" spans="1:5" ht="46.5" x14ac:dyDescent="0.35">
      <c r="A52" s="6" t="s">
        <v>131</v>
      </c>
      <c r="B52" s="7" t="s">
        <v>67</v>
      </c>
      <c r="C52" s="8" t="s">
        <v>63</v>
      </c>
      <c r="D52" s="8"/>
      <c r="E52" s="9" t="s">
        <v>64</v>
      </c>
    </row>
    <row r="53" spans="1:5" x14ac:dyDescent="0.35">
      <c r="A53" s="6" t="s">
        <v>132</v>
      </c>
      <c r="B53" s="7" t="s">
        <v>133</v>
      </c>
      <c r="C53" s="9" t="s">
        <v>134</v>
      </c>
      <c r="D53" s="7" t="s">
        <v>135</v>
      </c>
      <c r="E53" s="9"/>
    </row>
    <row r="54" spans="1:5" x14ac:dyDescent="0.35">
      <c r="A54" s="6" t="s">
        <v>136</v>
      </c>
      <c r="B54" s="7" t="s">
        <v>23</v>
      </c>
      <c r="C54" s="10" t="s">
        <v>137</v>
      </c>
      <c r="D54" s="8"/>
      <c r="E54" s="9"/>
    </row>
    <row r="55" spans="1:5" x14ac:dyDescent="0.35">
      <c r="A55" s="6" t="s">
        <v>138</v>
      </c>
      <c r="B55" s="7" t="s">
        <v>139</v>
      </c>
      <c r="C55" s="8" t="s">
        <v>140</v>
      </c>
      <c r="D55" s="8"/>
      <c r="E55" s="9"/>
    </row>
    <row r="56" spans="1:5" x14ac:dyDescent="0.35">
      <c r="A56" s="6" t="s">
        <v>141</v>
      </c>
      <c r="B56" s="7" t="s">
        <v>17</v>
      </c>
      <c r="C56" s="8" t="s">
        <v>142</v>
      </c>
      <c r="D56" s="8"/>
      <c r="E56" s="9"/>
    </row>
    <row r="57" spans="1:5" s="30" customFormat="1" x14ac:dyDescent="0.35">
      <c r="A57" s="26" t="s">
        <v>1109</v>
      </c>
      <c r="B57" s="27" t="s">
        <v>23</v>
      </c>
      <c r="C57" s="28" t="s">
        <v>352</v>
      </c>
      <c r="D57" s="28"/>
      <c r="E57" s="29"/>
    </row>
    <row r="58" spans="1:5" x14ac:dyDescent="0.35">
      <c r="A58" s="6" t="s">
        <v>143</v>
      </c>
      <c r="B58" s="7" t="s">
        <v>67</v>
      </c>
      <c r="C58" s="8" t="s">
        <v>144</v>
      </c>
      <c r="D58" s="8"/>
      <c r="E58" s="9"/>
    </row>
    <row r="59" spans="1:5" s="30" customFormat="1" x14ac:dyDescent="0.35">
      <c r="A59" s="26" t="s">
        <v>1115</v>
      </c>
      <c r="B59" s="27" t="s">
        <v>26</v>
      </c>
      <c r="C59" s="28" t="s">
        <v>1116</v>
      </c>
      <c r="D59" s="28"/>
      <c r="E59" s="29"/>
    </row>
    <row r="60" spans="1:5" ht="31" x14ac:dyDescent="0.35">
      <c r="A60" s="6" t="s">
        <v>145</v>
      </c>
      <c r="B60" s="7" t="s">
        <v>113</v>
      </c>
      <c r="C60" s="7" t="s">
        <v>121</v>
      </c>
      <c r="D60" s="7" t="s">
        <v>122</v>
      </c>
      <c r="E60" s="7" t="s">
        <v>1059</v>
      </c>
    </row>
    <row r="61" spans="1:5" x14ac:dyDescent="0.35">
      <c r="A61" s="7" t="s">
        <v>146</v>
      </c>
      <c r="B61" s="7" t="s">
        <v>26</v>
      </c>
      <c r="C61" s="7" t="s">
        <v>147</v>
      </c>
      <c r="D61" s="7"/>
      <c r="E61" s="7"/>
    </row>
    <row r="62" spans="1:5" x14ac:dyDescent="0.35">
      <c r="A62" s="6" t="s">
        <v>148</v>
      </c>
      <c r="B62" s="7" t="s">
        <v>17</v>
      </c>
      <c r="C62" s="8" t="s">
        <v>149</v>
      </c>
      <c r="D62" s="8"/>
      <c r="E62" s="9"/>
    </row>
    <row r="63" spans="1:5" x14ac:dyDescent="0.35">
      <c r="A63" s="6" t="s">
        <v>150</v>
      </c>
      <c r="B63" s="7" t="s">
        <v>32</v>
      </c>
      <c r="C63" s="11" t="s">
        <v>15</v>
      </c>
      <c r="D63" s="8"/>
      <c r="E63" s="9"/>
    </row>
    <row r="64" spans="1:5" x14ac:dyDescent="0.35">
      <c r="A64" s="6" t="s">
        <v>151</v>
      </c>
      <c r="B64" s="7" t="s">
        <v>113</v>
      </c>
      <c r="C64" s="8" t="s">
        <v>152</v>
      </c>
      <c r="D64" s="8"/>
      <c r="E64" s="9"/>
    </row>
    <row r="65" spans="1:5" x14ac:dyDescent="0.35">
      <c r="A65" s="6" t="s">
        <v>153</v>
      </c>
      <c r="B65" s="7" t="s">
        <v>46</v>
      </c>
      <c r="C65" s="11" t="s">
        <v>154</v>
      </c>
      <c r="D65" s="7"/>
      <c r="E65" s="7"/>
    </row>
    <row r="66" spans="1:5" x14ac:dyDescent="0.35">
      <c r="A66" s="6" t="s">
        <v>155</v>
      </c>
      <c r="B66" s="7" t="s">
        <v>58</v>
      </c>
      <c r="C66" s="8" t="s">
        <v>156</v>
      </c>
      <c r="D66" s="8"/>
      <c r="E66" s="9"/>
    </row>
    <row r="67" spans="1:5" x14ac:dyDescent="0.35">
      <c r="A67" s="6" t="s">
        <v>157</v>
      </c>
      <c r="B67" s="7" t="s">
        <v>11</v>
      </c>
      <c r="C67" s="8" t="s">
        <v>158</v>
      </c>
      <c r="D67" s="8"/>
      <c r="E67" s="9"/>
    </row>
    <row r="68" spans="1:5" x14ac:dyDescent="0.35">
      <c r="A68" s="6" t="s">
        <v>159</v>
      </c>
      <c r="B68" s="7" t="s">
        <v>37</v>
      </c>
      <c r="C68" s="10" t="s">
        <v>159</v>
      </c>
      <c r="D68" s="7"/>
      <c r="E68" s="7"/>
    </row>
    <row r="69" spans="1:5" s="30" customFormat="1" x14ac:dyDescent="0.35">
      <c r="A69" s="26" t="s">
        <v>1126</v>
      </c>
      <c r="B69" s="27" t="s">
        <v>11</v>
      </c>
      <c r="C69" s="28" t="s">
        <v>1126</v>
      </c>
      <c r="D69" s="28"/>
      <c r="E69" s="29"/>
    </row>
    <row r="70" spans="1:5" x14ac:dyDescent="0.35">
      <c r="A70" s="13" t="s">
        <v>161</v>
      </c>
      <c r="B70" s="13" t="s">
        <v>23</v>
      </c>
      <c r="C70" s="13" t="s">
        <v>162</v>
      </c>
      <c r="D70" s="13"/>
      <c r="E70" s="13"/>
    </row>
    <row r="71" spans="1:5" x14ac:dyDescent="0.35">
      <c r="A71" s="6" t="s">
        <v>163</v>
      </c>
      <c r="B71" s="7" t="s">
        <v>46</v>
      </c>
      <c r="C71" s="10" t="s">
        <v>164</v>
      </c>
      <c r="D71" s="8"/>
      <c r="E71" s="9"/>
    </row>
    <row r="72" spans="1:5" s="30" customFormat="1" x14ac:dyDescent="0.35">
      <c r="A72" s="26" t="s">
        <v>1119</v>
      </c>
      <c r="B72" s="29" t="s">
        <v>139</v>
      </c>
      <c r="C72" s="31" t="s">
        <v>166</v>
      </c>
      <c r="D72" s="28"/>
      <c r="E72" s="29" t="s">
        <v>1120</v>
      </c>
    </row>
    <row r="73" spans="1:5" x14ac:dyDescent="0.35">
      <c r="A73" s="6" t="s">
        <v>165</v>
      </c>
      <c r="B73" s="7" t="s">
        <v>32</v>
      </c>
      <c r="C73" s="10" t="s">
        <v>166</v>
      </c>
      <c r="D73" s="8"/>
      <c r="E73" s="9"/>
    </row>
    <row r="74" spans="1:5" x14ac:dyDescent="0.35">
      <c r="A74" s="6" t="s">
        <v>167</v>
      </c>
      <c r="B74" s="7" t="s">
        <v>139</v>
      </c>
      <c r="C74" s="8" t="s">
        <v>168</v>
      </c>
      <c r="D74" s="8"/>
      <c r="E74" s="9"/>
    </row>
    <row r="75" spans="1:5" ht="139.5" x14ac:dyDescent="0.35">
      <c r="A75" s="6" t="s">
        <v>169</v>
      </c>
      <c r="B75" s="7" t="s">
        <v>46</v>
      </c>
      <c r="C75" s="8" t="s">
        <v>170</v>
      </c>
      <c r="D75" s="8"/>
      <c r="E75" s="9" t="s">
        <v>171</v>
      </c>
    </row>
    <row r="76" spans="1:5" x14ac:dyDescent="0.35">
      <c r="A76" s="6" t="s">
        <v>172</v>
      </c>
      <c r="B76" s="7" t="s">
        <v>113</v>
      </c>
      <c r="C76" s="8" t="s">
        <v>173</v>
      </c>
      <c r="D76" s="8"/>
      <c r="E76" s="9"/>
    </row>
    <row r="77" spans="1:5" ht="62" x14ac:dyDescent="0.35">
      <c r="A77" s="6" t="s">
        <v>174</v>
      </c>
      <c r="B77" s="7" t="s">
        <v>6</v>
      </c>
      <c r="C77" s="8" t="s">
        <v>175</v>
      </c>
      <c r="D77" s="8" t="s">
        <v>176</v>
      </c>
      <c r="E77" s="8" t="s">
        <v>1089</v>
      </c>
    </row>
    <row r="78" spans="1:5" x14ac:dyDescent="0.35">
      <c r="A78" s="6" t="s">
        <v>177</v>
      </c>
      <c r="B78" s="7" t="s">
        <v>133</v>
      </c>
      <c r="C78" s="9" t="s">
        <v>134</v>
      </c>
      <c r="D78" s="7" t="s">
        <v>135</v>
      </c>
      <c r="E78" s="9"/>
    </row>
    <row r="79" spans="1:5" ht="31" x14ac:dyDescent="0.35">
      <c r="A79" s="6" t="s">
        <v>178</v>
      </c>
      <c r="B79" s="7" t="s">
        <v>139</v>
      </c>
      <c r="C79" s="13" t="s">
        <v>179</v>
      </c>
      <c r="D79" s="8"/>
      <c r="E79" s="9" t="s">
        <v>1087</v>
      </c>
    </row>
    <row r="80" spans="1:5" x14ac:dyDescent="0.35">
      <c r="A80" s="6" t="s">
        <v>180</v>
      </c>
      <c r="B80" s="7" t="s">
        <v>41</v>
      </c>
      <c r="C80" s="8" t="s">
        <v>181</v>
      </c>
      <c r="D80" s="7"/>
      <c r="E80" s="7"/>
    </row>
    <row r="81" spans="1:5" x14ac:dyDescent="0.35">
      <c r="A81" s="6" t="s">
        <v>182</v>
      </c>
      <c r="B81" s="7" t="s">
        <v>41</v>
      </c>
      <c r="C81" s="10" t="s">
        <v>183</v>
      </c>
      <c r="D81" s="8"/>
      <c r="E81" s="9"/>
    </row>
    <row r="82" spans="1:5" ht="46.5" x14ac:dyDescent="0.35">
      <c r="A82" s="6" t="s">
        <v>184</v>
      </c>
      <c r="B82" s="7" t="s">
        <v>41</v>
      </c>
      <c r="C82" s="8" t="s">
        <v>185</v>
      </c>
      <c r="D82" s="8" t="s">
        <v>186</v>
      </c>
      <c r="E82" s="9" t="s">
        <v>1060</v>
      </c>
    </row>
    <row r="83" spans="1:5" x14ac:dyDescent="0.35">
      <c r="A83" s="6" t="s">
        <v>187</v>
      </c>
      <c r="B83" s="7" t="s">
        <v>23</v>
      </c>
      <c r="C83" s="10" t="s">
        <v>188</v>
      </c>
      <c r="D83" s="8"/>
      <c r="E83" s="9"/>
    </row>
    <row r="84" spans="1:5" x14ac:dyDescent="0.35">
      <c r="A84" s="6" t="s">
        <v>189</v>
      </c>
      <c r="B84" s="7" t="s">
        <v>23</v>
      </c>
      <c r="C84" s="10" t="s">
        <v>188</v>
      </c>
      <c r="D84" s="8"/>
      <c r="E84" s="9"/>
    </row>
    <row r="85" spans="1:5" x14ac:dyDescent="0.35">
      <c r="A85" s="6" t="s">
        <v>190</v>
      </c>
      <c r="B85" s="7" t="s">
        <v>133</v>
      </c>
      <c r="C85" s="9" t="s">
        <v>134</v>
      </c>
      <c r="D85" s="7" t="s">
        <v>135</v>
      </c>
      <c r="E85" s="9"/>
    </row>
    <row r="86" spans="1:5" ht="31" x14ac:dyDescent="0.35">
      <c r="A86" s="6" t="s">
        <v>191</v>
      </c>
      <c r="B86" s="7" t="s">
        <v>107</v>
      </c>
      <c r="C86" s="13" t="s">
        <v>192</v>
      </c>
      <c r="D86" s="8"/>
      <c r="E86" s="9" t="s">
        <v>1087</v>
      </c>
    </row>
    <row r="87" spans="1:5" ht="31" x14ac:dyDescent="0.35">
      <c r="A87" s="6" t="s">
        <v>193</v>
      </c>
      <c r="B87" s="7" t="s">
        <v>107</v>
      </c>
      <c r="C87" s="8" t="s">
        <v>193</v>
      </c>
      <c r="D87" s="8" t="s">
        <v>194</v>
      </c>
      <c r="E87" s="9" t="s">
        <v>70</v>
      </c>
    </row>
    <row r="88" spans="1:5" x14ac:dyDescent="0.35">
      <c r="A88" s="6" t="s">
        <v>195</v>
      </c>
      <c r="B88" s="7" t="s">
        <v>133</v>
      </c>
      <c r="C88" s="8" t="s">
        <v>196</v>
      </c>
      <c r="D88" s="8"/>
      <c r="E88" s="9"/>
    </row>
    <row r="89" spans="1:5" x14ac:dyDescent="0.35">
      <c r="A89" s="6" t="s">
        <v>197</v>
      </c>
      <c r="B89" s="7" t="s">
        <v>86</v>
      </c>
      <c r="C89" s="9" t="s">
        <v>134</v>
      </c>
      <c r="D89" s="7" t="s">
        <v>135</v>
      </c>
      <c r="E89" s="9"/>
    </row>
    <row r="90" spans="1:5" ht="31" x14ac:dyDescent="0.35">
      <c r="A90" s="7" t="s">
        <v>198</v>
      </c>
      <c r="B90" s="7" t="s">
        <v>133</v>
      </c>
      <c r="C90" s="8" t="s">
        <v>199</v>
      </c>
      <c r="D90" s="8" t="s">
        <v>200</v>
      </c>
      <c r="E90" s="9" t="s">
        <v>201</v>
      </c>
    </row>
    <row r="91" spans="1:5" x14ac:dyDescent="0.35">
      <c r="A91" s="6" t="s">
        <v>202</v>
      </c>
      <c r="B91" s="7" t="s">
        <v>133</v>
      </c>
      <c r="C91" s="8" t="s">
        <v>203</v>
      </c>
      <c r="D91" s="8"/>
      <c r="E91" s="9"/>
    </row>
    <row r="92" spans="1:5" ht="31" x14ac:dyDescent="0.35">
      <c r="A92" s="6" t="s">
        <v>204</v>
      </c>
      <c r="B92" s="7" t="s">
        <v>133</v>
      </c>
      <c r="C92" s="8" t="s">
        <v>205</v>
      </c>
      <c r="D92" s="8" t="s">
        <v>206</v>
      </c>
      <c r="E92" s="9" t="s">
        <v>70</v>
      </c>
    </row>
    <row r="93" spans="1:5" x14ac:dyDescent="0.35">
      <c r="A93" s="6" t="s">
        <v>207</v>
      </c>
      <c r="B93" s="7" t="s">
        <v>133</v>
      </c>
      <c r="C93" s="8" t="s">
        <v>208</v>
      </c>
      <c r="D93" s="7" t="s">
        <v>209</v>
      </c>
      <c r="E93" s="7"/>
    </row>
    <row r="94" spans="1:5" ht="31" x14ac:dyDescent="0.35">
      <c r="A94" s="6" t="s">
        <v>210</v>
      </c>
      <c r="B94" s="7" t="s">
        <v>133</v>
      </c>
      <c r="C94" s="6" t="s">
        <v>208</v>
      </c>
      <c r="D94" s="6" t="s">
        <v>206</v>
      </c>
      <c r="E94" s="9" t="s">
        <v>70</v>
      </c>
    </row>
    <row r="95" spans="1:5" ht="31" x14ac:dyDescent="0.35">
      <c r="A95" s="6" t="s">
        <v>211</v>
      </c>
      <c r="B95" s="7" t="s">
        <v>133</v>
      </c>
      <c r="C95" s="6" t="s">
        <v>208</v>
      </c>
      <c r="D95" s="6" t="s">
        <v>206</v>
      </c>
      <c r="E95" s="9" t="s">
        <v>70</v>
      </c>
    </row>
    <row r="96" spans="1:5" x14ac:dyDescent="0.35">
      <c r="A96" s="8" t="s">
        <v>212</v>
      </c>
      <c r="B96" s="7" t="s">
        <v>86</v>
      </c>
      <c r="C96" s="8" t="s">
        <v>196</v>
      </c>
      <c r="D96" s="8"/>
      <c r="E96" s="9"/>
    </row>
    <row r="97" spans="1:5" x14ac:dyDescent="0.35">
      <c r="A97" s="6" t="s">
        <v>213</v>
      </c>
      <c r="B97" s="7" t="s">
        <v>86</v>
      </c>
      <c r="C97" s="8" t="s">
        <v>196</v>
      </c>
      <c r="D97" s="8"/>
      <c r="E97" s="9"/>
    </row>
    <row r="98" spans="1:5" x14ac:dyDescent="0.35">
      <c r="A98" s="6" t="s">
        <v>214</v>
      </c>
      <c r="B98" s="7" t="s">
        <v>86</v>
      </c>
      <c r="C98" s="8" t="s">
        <v>208</v>
      </c>
      <c r="D98" s="7" t="s">
        <v>209</v>
      </c>
      <c r="E98" s="7"/>
    </row>
    <row r="99" spans="1:5" x14ac:dyDescent="0.35">
      <c r="A99" s="13" t="s">
        <v>215</v>
      </c>
      <c r="B99" s="13" t="s">
        <v>133</v>
      </c>
      <c r="C99" s="13" t="s">
        <v>216</v>
      </c>
      <c r="D99" s="13"/>
      <c r="E99" s="13"/>
    </row>
    <row r="100" spans="1:5" x14ac:dyDescent="0.35">
      <c r="A100" s="6" t="s">
        <v>217</v>
      </c>
      <c r="B100" s="7" t="s">
        <v>133</v>
      </c>
      <c r="C100" s="11" t="s">
        <v>15</v>
      </c>
      <c r="D100" s="7"/>
      <c r="E100" s="7"/>
    </row>
    <row r="101" spans="1:5" x14ac:dyDescent="0.35">
      <c r="A101" s="6" t="s">
        <v>218</v>
      </c>
      <c r="B101" s="7" t="s">
        <v>11</v>
      </c>
      <c r="C101" s="8" t="s">
        <v>219</v>
      </c>
      <c r="D101" s="8"/>
      <c r="E101" s="9"/>
    </row>
    <row r="102" spans="1:5" x14ac:dyDescent="0.35">
      <c r="A102" s="6" t="s">
        <v>220</v>
      </c>
      <c r="B102" s="7" t="s">
        <v>23</v>
      </c>
      <c r="C102" s="8" t="s">
        <v>24</v>
      </c>
      <c r="D102" s="8" t="s">
        <v>221</v>
      </c>
      <c r="E102" s="9"/>
    </row>
    <row r="103" spans="1:5" ht="31" x14ac:dyDescent="0.35">
      <c r="A103" s="6" t="s">
        <v>222</v>
      </c>
      <c r="B103" s="7" t="s">
        <v>26</v>
      </c>
      <c r="C103" s="8" t="s">
        <v>223</v>
      </c>
      <c r="D103" s="8" t="s">
        <v>224</v>
      </c>
      <c r="E103" s="9" t="s">
        <v>234</v>
      </c>
    </row>
    <row r="104" spans="1:5" ht="31" x14ac:dyDescent="0.35">
      <c r="A104" s="7" t="s">
        <v>225</v>
      </c>
      <c r="B104" s="7" t="s">
        <v>11</v>
      </c>
      <c r="C104" s="11" t="s">
        <v>226</v>
      </c>
      <c r="D104" s="7"/>
      <c r="E104" s="7" t="s">
        <v>70</v>
      </c>
    </row>
    <row r="105" spans="1:5" x14ac:dyDescent="0.35">
      <c r="A105" s="6" t="s">
        <v>227</v>
      </c>
      <c r="B105" s="7" t="s">
        <v>26</v>
      </c>
      <c r="C105" s="10" t="s">
        <v>228</v>
      </c>
      <c r="D105" s="8"/>
      <c r="E105" s="9"/>
    </row>
    <row r="106" spans="1:5" x14ac:dyDescent="0.35">
      <c r="A106" s="6" t="s">
        <v>229</v>
      </c>
      <c r="B106" s="7" t="s">
        <v>26</v>
      </c>
      <c r="C106" s="14" t="s">
        <v>230</v>
      </c>
      <c r="D106" s="14" t="s">
        <v>231</v>
      </c>
      <c r="E106" s="9"/>
    </row>
    <row r="107" spans="1:5" x14ac:dyDescent="0.35">
      <c r="A107" s="6" t="s">
        <v>232</v>
      </c>
      <c r="B107" s="7" t="s">
        <v>26</v>
      </c>
      <c r="C107" s="8" t="s">
        <v>104</v>
      </c>
      <c r="D107" s="8" t="s">
        <v>105</v>
      </c>
      <c r="E107" s="9" t="s">
        <v>70</v>
      </c>
    </row>
    <row r="108" spans="1:5" ht="31" x14ac:dyDescent="0.35">
      <c r="A108" s="6" t="s">
        <v>233</v>
      </c>
      <c r="B108" s="7" t="s">
        <v>26</v>
      </c>
      <c r="C108" s="8" t="s">
        <v>223</v>
      </c>
      <c r="D108" s="8" t="s">
        <v>224</v>
      </c>
      <c r="E108" s="9" t="s">
        <v>234</v>
      </c>
    </row>
    <row r="109" spans="1:5" x14ac:dyDescent="0.35">
      <c r="A109" s="6" t="s">
        <v>235</v>
      </c>
      <c r="B109" s="7" t="s">
        <v>26</v>
      </c>
      <c r="C109" s="8" t="s">
        <v>230</v>
      </c>
      <c r="D109" s="8" t="s">
        <v>231</v>
      </c>
      <c r="E109" s="9" t="s">
        <v>56</v>
      </c>
    </row>
    <row r="110" spans="1:5" x14ac:dyDescent="0.35">
      <c r="A110" s="6" t="s">
        <v>236</v>
      </c>
      <c r="B110" s="7" t="s">
        <v>26</v>
      </c>
      <c r="C110" s="8" t="s">
        <v>230</v>
      </c>
      <c r="D110" s="8" t="s">
        <v>231</v>
      </c>
      <c r="E110" s="9" t="s">
        <v>56</v>
      </c>
    </row>
    <row r="111" spans="1:5" x14ac:dyDescent="0.35">
      <c r="A111" s="6" t="s">
        <v>237</v>
      </c>
      <c r="B111" s="7" t="s">
        <v>26</v>
      </c>
      <c r="C111" s="9" t="s">
        <v>238</v>
      </c>
      <c r="D111" s="9" t="s">
        <v>239</v>
      </c>
      <c r="E111" s="9" t="s">
        <v>56</v>
      </c>
    </row>
    <row r="112" spans="1:5" x14ac:dyDescent="0.35">
      <c r="A112" s="6" t="s">
        <v>240</v>
      </c>
      <c r="B112" s="7" t="s">
        <v>26</v>
      </c>
      <c r="C112" s="8" t="s">
        <v>230</v>
      </c>
      <c r="D112" s="8" t="s">
        <v>231</v>
      </c>
      <c r="E112" s="9" t="s">
        <v>56</v>
      </c>
    </row>
    <row r="113" spans="1:5" x14ac:dyDescent="0.35">
      <c r="A113" s="6" t="s">
        <v>241</v>
      </c>
      <c r="B113" s="7" t="s">
        <v>23</v>
      </c>
      <c r="C113" s="8" t="s">
        <v>242</v>
      </c>
      <c r="D113" s="8"/>
      <c r="E113" s="9"/>
    </row>
    <row r="114" spans="1:5" x14ac:dyDescent="0.35">
      <c r="A114" s="6" t="s">
        <v>243</v>
      </c>
      <c r="B114" s="7" t="s">
        <v>133</v>
      </c>
      <c r="C114" s="8" t="s">
        <v>244</v>
      </c>
      <c r="D114" s="8"/>
      <c r="E114" s="9"/>
    </row>
    <row r="115" spans="1:5" x14ac:dyDescent="0.35">
      <c r="A115" s="6" t="s">
        <v>87</v>
      </c>
      <c r="B115" s="7" t="s">
        <v>133</v>
      </c>
      <c r="C115" s="8" t="s">
        <v>244</v>
      </c>
      <c r="D115" s="8"/>
      <c r="E115" s="9"/>
    </row>
    <row r="116" spans="1:5" x14ac:dyDescent="0.35">
      <c r="A116" s="6" t="s">
        <v>245</v>
      </c>
      <c r="B116" s="7" t="s">
        <v>67</v>
      </c>
      <c r="C116" s="10" t="s">
        <v>245</v>
      </c>
      <c r="D116" s="8"/>
      <c r="E116" s="9"/>
    </row>
    <row r="117" spans="1:5" ht="31" x14ac:dyDescent="0.35">
      <c r="A117" s="6" t="s">
        <v>1101</v>
      </c>
      <c r="B117" s="7" t="s">
        <v>6</v>
      </c>
      <c r="C117" s="8" t="s">
        <v>1106</v>
      </c>
      <c r="D117" s="8"/>
      <c r="E117" s="9"/>
    </row>
    <row r="118" spans="1:5" x14ac:dyDescent="0.35">
      <c r="A118" s="6" t="s">
        <v>246</v>
      </c>
      <c r="B118" s="7" t="s">
        <v>14</v>
      </c>
      <c r="C118" s="8" t="s">
        <v>247</v>
      </c>
      <c r="D118" s="8" t="s">
        <v>119</v>
      </c>
      <c r="E118" s="9" t="s">
        <v>248</v>
      </c>
    </row>
    <row r="119" spans="1:5" s="30" customFormat="1" ht="31" x14ac:dyDescent="0.35">
      <c r="A119" s="26" t="s">
        <v>1113</v>
      </c>
      <c r="B119" s="27" t="s">
        <v>26</v>
      </c>
      <c r="C119" s="28" t="s">
        <v>1114</v>
      </c>
      <c r="D119" s="28"/>
      <c r="E119" s="29"/>
    </row>
    <row r="120" spans="1:5" ht="46.5" x14ac:dyDescent="0.35">
      <c r="A120" s="6" t="s">
        <v>249</v>
      </c>
      <c r="B120" s="7" t="s">
        <v>37</v>
      </c>
      <c r="C120" s="8" t="s">
        <v>38</v>
      </c>
      <c r="D120" s="8"/>
      <c r="E120" s="9" t="s">
        <v>39</v>
      </c>
    </row>
    <row r="121" spans="1:5" x14ac:dyDescent="0.35">
      <c r="A121" s="6" t="s">
        <v>250</v>
      </c>
      <c r="B121" s="7" t="s">
        <v>41</v>
      </c>
      <c r="C121" s="11" t="s">
        <v>251</v>
      </c>
      <c r="D121" s="7"/>
      <c r="E121" s="7"/>
    </row>
    <row r="122" spans="1:5" ht="46.5" x14ac:dyDescent="0.35">
      <c r="A122" s="6" t="s">
        <v>252</v>
      </c>
      <c r="B122" s="7" t="s">
        <v>32</v>
      </c>
      <c r="C122" s="8" t="s">
        <v>48</v>
      </c>
      <c r="D122" s="8" t="s">
        <v>49</v>
      </c>
      <c r="E122" s="9" t="s">
        <v>1055</v>
      </c>
    </row>
    <row r="123" spans="1:5" x14ac:dyDescent="0.35">
      <c r="A123" s="6" t="s">
        <v>253</v>
      </c>
      <c r="B123" s="7" t="s">
        <v>128</v>
      </c>
      <c r="C123" s="8" t="s">
        <v>254</v>
      </c>
      <c r="D123" s="8" t="s">
        <v>255</v>
      </c>
      <c r="E123" s="9" t="s">
        <v>56</v>
      </c>
    </row>
    <row r="124" spans="1:5" x14ac:dyDescent="0.35">
      <c r="A124" s="6" t="s">
        <v>256</v>
      </c>
      <c r="B124" s="7" t="s">
        <v>139</v>
      </c>
      <c r="C124" s="10" t="s">
        <v>166</v>
      </c>
      <c r="D124" s="7"/>
      <c r="E124" s="7"/>
    </row>
    <row r="125" spans="1:5" ht="46.5" x14ac:dyDescent="0.35">
      <c r="A125" s="6" t="s">
        <v>257</v>
      </c>
      <c r="B125" s="7" t="s">
        <v>26</v>
      </c>
      <c r="C125" s="7" t="s">
        <v>258</v>
      </c>
      <c r="D125" s="7"/>
      <c r="E125" s="7" t="s">
        <v>70</v>
      </c>
    </row>
    <row r="126" spans="1:5" ht="31" x14ac:dyDescent="0.35">
      <c r="A126" s="6" t="s">
        <v>259</v>
      </c>
      <c r="B126" s="7" t="s">
        <v>9</v>
      </c>
      <c r="C126" s="13" t="s">
        <v>260</v>
      </c>
      <c r="D126" s="8" t="s">
        <v>261</v>
      </c>
      <c r="E126" s="9" t="s">
        <v>1059</v>
      </c>
    </row>
    <row r="127" spans="1:5" x14ac:dyDescent="0.35">
      <c r="A127" s="6" t="s">
        <v>262</v>
      </c>
      <c r="B127" s="7" t="s">
        <v>26</v>
      </c>
      <c r="C127" s="7" t="s">
        <v>262</v>
      </c>
      <c r="D127" s="7"/>
      <c r="E127" s="7"/>
    </row>
    <row r="128" spans="1:5" x14ac:dyDescent="0.35">
      <c r="A128" s="6" t="s">
        <v>263</v>
      </c>
      <c r="B128" s="7" t="s">
        <v>133</v>
      </c>
      <c r="C128" s="9" t="s">
        <v>134</v>
      </c>
      <c r="D128" s="7" t="s">
        <v>135</v>
      </c>
      <c r="E128" s="9"/>
    </row>
    <row r="129" spans="1:5" ht="62" x14ac:dyDescent="0.35">
      <c r="A129" s="6" t="s">
        <v>264</v>
      </c>
      <c r="B129" s="7" t="s">
        <v>107</v>
      </c>
      <c r="C129" s="8" t="s">
        <v>265</v>
      </c>
      <c r="D129" s="8" t="s">
        <v>266</v>
      </c>
      <c r="E129" s="9" t="s">
        <v>1061</v>
      </c>
    </row>
    <row r="130" spans="1:5" x14ac:dyDescent="0.35">
      <c r="A130" s="6" t="s">
        <v>267</v>
      </c>
      <c r="B130" s="7" t="s">
        <v>107</v>
      </c>
      <c r="C130" s="8" t="s">
        <v>268</v>
      </c>
      <c r="D130" s="8"/>
      <c r="E130" s="9"/>
    </row>
    <row r="131" spans="1:5" x14ac:dyDescent="0.35">
      <c r="A131" s="6" t="s">
        <v>228</v>
      </c>
      <c r="B131" s="7" t="s">
        <v>269</v>
      </c>
      <c r="C131" s="10" t="s">
        <v>228</v>
      </c>
      <c r="D131" s="8"/>
      <c r="E131" s="9"/>
    </row>
    <row r="132" spans="1:5" ht="31" x14ac:dyDescent="0.35">
      <c r="A132" s="6" t="s">
        <v>270</v>
      </c>
      <c r="B132" s="7" t="s">
        <v>133</v>
      </c>
      <c r="C132" s="8" t="s">
        <v>271</v>
      </c>
      <c r="D132" s="8" t="s">
        <v>206</v>
      </c>
      <c r="E132" s="9" t="s">
        <v>70</v>
      </c>
    </row>
    <row r="133" spans="1:5" ht="31" x14ac:dyDescent="0.35">
      <c r="A133" s="6" t="s">
        <v>272</v>
      </c>
      <c r="B133" s="7" t="s">
        <v>86</v>
      </c>
      <c r="C133" s="8" t="s">
        <v>205</v>
      </c>
      <c r="D133" s="8" t="s">
        <v>206</v>
      </c>
      <c r="E133" s="9" t="s">
        <v>70</v>
      </c>
    </row>
    <row r="134" spans="1:5" x14ac:dyDescent="0.35">
      <c r="A134" s="7" t="s">
        <v>273</v>
      </c>
      <c r="B134" s="7" t="s">
        <v>11</v>
      </c>
      <c r="C134" s="7" t="s">
        <v>274</v>
      </c>
      <c r="D134" s="7"/>
      <c r="E134" s="7"/>
    </row>
    <row r="135" spans="1:5" x14ac:dyDescent="0.35">
      <c r="A135" s="6" t="s">
        <v>275</v>
      </c>
      <c r="B135" s="7" t="s">
        <v>11</v>
      </c>
      <c r="C135" s="8" t="s">
        <v>276</v>
      </c>
      <c r="D135" s="8" t="s">
        <v>277</v>
      </c>
      <c r="E135" s="9" t="s">
        <v>56</v>
      </c>
    </row>
    <row r="136" spans="1:5" x14ac:dyDescent="0.35">
      <c r="A136" s="6" t="s">
        <v>278</v>
      </c>
      <c r="B136" s="7" t="s">
        <v>11</v>
      </c>
      <c r="C136" s="12" t="s">
        <v>279</v>
      </c>
      <c r="D136" s="12"/>
      <c r="E136" s="12"/>
    </row>
    <row r="137" spans="1:5" x14ac:dyDescent="0.35">
      <c r="A137" s="6" t="s">
        <v>280</v>
      </c>
      <c r="B137" s="7" t="s">
        <v>9</v>
      </c>
      <c r="C137" s="10" t="s">
        <v>281</v>
      </c>
      <c r="D137" s="8"/>
      <c r="E137" s="9"/>
    </row>
    <row r="138" spans="1:5" x14ac:dyDescent="0.35">
      <c r="A138" s="13" t="s">
        <v>282</v>
      </c>
      <c r="B138" s="13" t="s">
        <v>23</v>
      </c>
      <c r="C138" s="13" t="s">
        <v>283</v>
      </c>
      <c r="D138" s="13"/>
      <c r="E138" s="13"/>
    </row>
    <row r="139" spans="1:5" x14ac:dyDescent="0.35">
      <c r="A139" s="6" t="s">
        <v>284</v>
      </c>
      <c r="B139" s="7" t="s">
        <v>11</v>
      </c>
      <c r="C139" s="8" t="s">
        <v>285</v>
      </c>
      <c r="D139" s="8" t="s">
        <v>286</v>
      </c>
      <c r="E139" s="9" t="s">
        <v>1062</v>
      </c>
    </row>
    <row r="140" spans="1:5" x14ac:dyDescent="0.35">
      <c r="A140" s="6" t="s">
        <v>288</v>
      </c>
      <c r="B140" s="7" t="s">
        <v>86</v>
      </c>
      <c r="C140" s="10" t="s">
        <v>87</v>
      </c>
      <c r="D140" s="8"/>
      <c r="E140" s="9" t="s">
        <v>1079</v>
      </c>
    </row>
    <row r="141" spans="1:5" ht="31" x14ac:dyDescent="0.35">
      <c r="A141" s="6" t="s">
        <v>289</v>
      </c>
      <c r="B141" s="7" t="s">
        <v>133</v>
      </c>
      <c r="C141" s="10" t="s">
        <v>87</v>
      </c>
      <c r="D141" s="8"/>
      <c r="E141" s="9" t="s">
        <v>1079</v>
      </c>
    </row>
    <row r="142" spans="1:5" x14ac:dyDescent="0.35">
      <c r="A142" s="6" t="s">
        <v>290</v>
      </c>
      <c r="B142" s="7" t="s">
        <v>41</v>
      </c>
      <c r="C142" s="10" t="s">
        <v>183</v>
      </c>
      <c r="D142" s="8"/>
      <c r="E142" s="9"/>
    </row>
    <row r="143" spans="1:5" x14ac:dyDescent="0.35">
      <c r="A143" s="6" t="s">
        <v>291</v>
      </c>
      <c r="B143" s="7" t="s">
        <v>26</v>
      </c>
      <c r="C143" s="7" t="s">
        <v>292</v>
      </c>
      <c r="D143" s="7"/>
      <c r="E143" s="7" t="s">
        <v>293</v>
      </c>
    </row>
    <row r="144" spans="1:5" x14ac:dyDescent="0.35">
      <c r="A144" s="6" t="s">
        <v>294</v>
      </c>
      <c r="B144" s="7" t="s">
        <v>53</v>
      </c>
      <c r="C144" s="8" t="s">
        <v>294</v>
      </c>
      <c r="D144" s="8" t="s">
        <v>295</v>
      </c>
      <c r="E144" s="9" t="s">
        <v>296</v>
      </c>
    </row>
    <row r="145" spans="1:5" x14ac:dyDescent="0.35">
      <c r="A145" s="6" t="s">
        <v>297</v>
      </c>
      <c r="B145" s="7" t="s">
        <v>23</v>
      </c>
      <c r="C145" s="15" t="s">
        <v>298</v>
      </c>
      <c r="D145" s="9"/>
      <c r="E145" s="9"/>
    </row>
    <row r="146" spans="1:5" x14ac:dyDescent="0.35">
      <c r="A146" s="6" t="s">
        <v>299</v>
      </c>
      <c r="B146" s="7" t="s">
        <v>23</v>
      </c>
      <c r="C146" s="9" t="s">
        <v>300</v>
      </c>
      <c r="D146" s="9" t="s">
        <v>221</v>
      </c>
      <c r="E146" s="9" t="s">
        <v>70</v>
      </c>
    </row>
    <row r="147" spans="1:5" ht="46.5" x14ac:dyDescent="0.35">
      <c r="A147" s="6" t="s">
        <v>301</v>
      </c>
      <c r="B147" s="7" t="s">
        <v>67</v>
      </c>
      <c r="C147" s="8" t="s">
        <v>300</v>
      </c>
      <c r="D147" s="8" t="s">
        <v>302</v>
      </c>
      <c r="E147" s="9" t="s">
        <v>1090</v>
      </c>
    </row>
    <row r="148" spans="1:5" ht="46.5" x14ac:dyDescent="0.35">
      <c r="A148" s="6" t="s">
        <v>303</v>
      </c>
      <c r="B148" s="7" t="s">
        <v>46</v>
      </c>
      <c r="C148" s="8" t="s">
        <v>63</v>
      </c>
      <c r="D148" s="8"/>
      <c r="E148" s="9" t="s">
        <v>64</v>
      </c>
    </row>
    <row r="149" spans="1:5" x14ac:dyDescent="0.35">
      <c r="A149" s="6" t="s">
        <v>304</v>
      </c>
      <c r="B149" s="7" t="s">
        <v>107</v>
      </c>
      <c r="C149" s="8" t="s">
        <v>304</v>
      </c>
      <c r="D149" s="8"/>
      <c r="E149" s="9"/>
    </row>
    <row r="150" spans="1:5" x14ac:dyDescent="0.35">
      <c r="A150" s="6" t="s">
        <v>305</v>
      </c>
      <c r="B150" s="7" t="s">
        <v>6</v>
      </c>
      <c r="C150" s="10" t="s">
        <v>91</v>
      </c>
      <c r="D150" s="8"/>
      <c r="E150" s="9"/>
    </row>
    <row r="151" spans="1:5" x14ac:dyDescent="0.35">
      <c r="A151" s="6" t="s">
        <v>306</v>
      </c>
      <c r="B151" s="7" t="s">
        <v>53</v>
      </c>
      <c r="C151" s="8" t="s">
        <v>1096</v>
      </c>
      <c r="D151" s="8"/>
      <c r="E151" s="9"/>
    </row>
    <row r="152" spans="1:5" x14ac:dyDescent="0.35">
      <c r="A152" s="6" t="s">
        <v>307</v>
      </c>
      <c r="B152" s="7" t="s">
        <v>113</v>
      </c>
      <c r="C152" s="11" t="s">
        <v>15</v>
      </c>
      <c r="D152" s="7"/>
      <c r="E152" s="7"/>
    </row>
    <row r="153" spans="1:5" x14ac:dyDescent="0.35">
      <c r="A153" s="6" t="s">
        <v>308</v>
      </c>
      <c r="B153" s="7" t="s">
        <v>139</v>
      </c>
      <c r="C153" s="11" t="s">
        <v>15</v>
      </c>
      <c r="D153" s="7"/>
      <c r="E153" s="7"/>
    </row>
    <row r="154" spans="1:5" x14ac:dyDescent="0.35">
      <c r="A154" s="6" t="s">
        <v>309</v>
      </c>
      <c r="B154" s="7" t="s">
        <v>139</v>
      </c>
      <c r="C154" s="10" t="s">
        <v>166</v>
      </c>
      <c r="D154" s="7"/>
      <c r="E154" s="7"/>
    </row>
    <row r="155" spans="1:5" x14ac:dyDescent="0.35">
      <c r="A155" s="6" t="s">
        <v>310</v>
      </c>
      <c r="B155" s="7" t="s">
        <v>139</v>
      </c>
      <c r="C155" s="11" t="s">
        <v>15</v>
      </c>
      <c r="D155" s="7"/>
      <c r="E155" s="7"/>
    </row>
    <row r="156" spans="1:5" x14ac:dyDescent="0.35">
      <c r="A156" s="6" t="s">
        <v>311</v>
      </c>
      <c r="B156" s="7" t="s">
        <v>46</v>
      </c>
      <c r="C156" s="11" t="s">
        <v>15</v>
      </c>
      <c r="D156" s="7"/>
      <c r="E156" s="7"/>
    </row>
    <row r="157" spans="1:5" x14ac:dyDescent="0.35">
      <c r="A157" s="6" t="s">
        <v>312</v>
      </c>
      <c r="B157" s="7" t="s">
        <v>128</v>
      </c>
      <c r="C157" s="11" t="s">
        <v>15</v>
      </c>
      <c r="D157" s="7"/>
      <c r="E157" s="7"/>
    </row>
    <row r="158" spans="1:5" x14ac:dyDescent="0.35">
      <c r="A158" s="6" t="s">
        <v>313</v>
      </c>
      <c r="B158" s="7" t="s">
        <v>46</v>
      </c>
      <c r="C158" s="11" t="s">
        <v>15</v>
      </c>
      <c r="D158" s="7"/>
      <c r="E158" s="7"/>
    </row>
    <row r="159" spans="1:5" x14ac:dyDescent="0.35">
      <c r="A159" s="6" t="s">
        <v>314</v>
      </c>
      <c r="B159" s="7" t="s">
        <v>37</v>
      </c>
      <c r="C159" s="10" t="s">
        <v>166</v>
      </c>
      <c r="D159" s="7"/>
      <c r="E159" s="7"/>
    </row>
    <row r="160" spans="1:5" ht="46.5" x14ac:dyDescent="0.35">
      <c r="A160" s="6" t="s">
        <v>315</v>
      </c>
      <c r="B160" s="7" t="s">
        <v>46</v>
      </c>
      <c r="C160" s="8" t="s">
        <v>63</v>
      </c>
      <c r="D160" s="8"/>
      <c r="E160" s="9" t="s">
        <v>64</v>
      </c>
    </row>
    <row r="161" spans="1:5" x14ac:dyDescent="0.35">
      <c r="A161" s="6" t="s">
        <v>316</v>
      </c>
      <c r="B161" s="7" t="s">
        <v>46</v>
      </c>
      <c r="C161" s="8" t="s">
        <v>108</v>
      </c>
      <c r="D161" s="8" t="s">
        <v>111</v>
      </c>
      <c r="E161" s="9" t="s">
        <v>70</v>
      </c>
    </row>
    <row r="162" spans="1:5" x14ac:dyDescent="0.35">
      <c r="A162" s="6" t="s">
        <v>317</v>
      </c>
      <c r="B162" s="7" t="s">
        <v>53</v>
      </c>
      <c r="C162" s="10" t="s">
        <v>317</v>
      </c>
      <c r="D162" s="8"/>
      <c r="E162" s="9"/>
    </row>
    <row r="163" spans="1:5" x14ac:dyDescent="0.35">
      <c r="A163" s="7" t="s">
        <v>318</v>
      </c>
      <c r="B163" s="7" t="s">
        <v>26</v>
      </c>
      <c r="C163" s="12" t="s">
        <v>319</v>
      </c>
      <c r="D163" s="7"/>
      <c r="E163" s="7"/>
    </row>
    <row r="164" spans="1:5" x14ac:dyDescent="0.35">
      <c r="A164" s="16" t="s">
        <v>320</v>
      </c>
      <c r="B164" s="7" t="s">
        <v>26</v>
      </c>
      <c r="C164" s="17" t="s">
        <v>130</v>
      </c>
      <c r="D164" s="7"/>
      <c r="E164" s="7"/>
    </row>
    <row r="165" spans="1:5" x14ac:dyDescent="0.35">
      <c r="A165" s="6" t="s">
        <v>321</v>
      </c>
      <c r="B165" s="7" t="s">
        <v>58</v>
      </c>
      <c r="C165" s="10" t="s">
        <v>321</v>
      </c>
      <c r="D165" s="8"/>
      <c r="E165" s="9"/>
    </row>
    <row r="166" spans="1:5" x14ac:dyDescent="0.35">
      <c r="A166" s="6" t="s">
        <v>322</v>
      </c>
      <c r="B166" s="7" t="s">
        <v>23</v>
      </c>
      <c r="C166" s="10" t="s">
        <v>188</v>
      </c>
      <c r="D166" s="8"/>
      <c r="E166" s="9"/>
    </row>
    <row r="167" spans="1:5" x14ac:dyDescent="0.35">
      <c r="A167" s="6" t="s">
        <v>323</v>
      </c>
      <c r="B167" s="7" t="s">
        <v>23</v>
      </c>
      <c r="C167" s="10" t="s">
        <v>188</v>
      </c>
      <c r="D167" s="8"/>
      <c r="E167" s="9"/>
    </row>
    <row r="168" spans="1:5" x14ac:dyDescent="0.35">
      <c r="A168" s="6" t="s">
        <v>324</v>
      </c>
      <c r="B168" s="7" t="s">
        <v>139</v>
      </c>
      <c r="C168" s="10" t="s">
        <v>325</v>
      </c>
      <c r="D168" s="8"/>
      <c r="E168" s="9"/>
    </row>
    <row r="169" spans="1:5" x14ac:dyDescent="0.35">
      <c r="A169" s="6" t="s">
        <v>326</v>
      </c>
      <c r="B169" s="7" t="s">
        <v>139</v>
      </c>
      <c r="C169" s="10" t="s">
        <v>325</v>
      </c>
      <c r="D169" s="7"/>
      <c r="E169" s="7"/>
    </row>
    <row r="170" spans="1:5" x14ac:dyDescent="0.35">
      <c r="A170" s="6" t="s">
        <v>327</v>
      </c>
      <c r="B170" s="7" t="s">
        <v>139</v>
      </c>
      <c r="C170" s="8" t="s">
        <v>328</v>
      </c>
      <c r="D170" s="8"/>
      <c r="E170" s="9"/>
    </row>
    <row r="171" spans="1:5" x14ac:dyDescent="0.35">
      <c r="A171" s="6" t="s">
        <v>329</v>
      </c>
      <c r="B171" s="7" t="s">
        <v>9</v>
      </c>
      <c r="C171" s="10" t="s">
        <v>330</v>
      </c>
      <c r="D171" s="8"/>
      <c r="E171" s="9"/>
    </row>
    <row r="172" spans="1:5" ht="46.5" x14ac:dyDescent="0.35">
      <c r="A172" s="6" t="s">
        <v>331</v>
      </c>
      <c r="B172" s="7" t="s">
        <v>107</v>
      </c>
      <c r="C172" s="8" t="s">
        <v>332</v>
      </c>
      <c r="D172" s="8" t="s">
        <v>333</v>
      </c>
      <c r="E172" s="9" t="s">
        <v>334</v>
      </c>
    </row>
    <row r="173" spans="1:5" x14ac:dyDescent="0.35">
      <c r="A173" s="6" t="s">
        <v>335</v>
      </c>
      <c r="B173" s="7" t="s">
        <v>133</v>
      </c>
      <c r="C173" s="8" t="s">
        <v>208</v>
      </c>
      <c r="D173" s="8" t="s">
        <v>336</v>
      </c>
      <c r="E173" s="9" t="s">
        <v>337</v>
      </c>
    </row>
    <row r="174" spans="1:5" x14ac:dyDescent="0.35">
      <c r="A174" s="6" t="s">
        <v>338</v>
      </c>
      <c r="B174" s="7" t="s">
        <v>11</v>
      </c>
      <c r="C174" s="7" t="s">
        <v>158</v>
      </c>
      <c r="D174" s="7"/>
      <c r="E174" s="7"/>
    </row>
    <row r="175" spans="1:5" x14ac:dyDescent="0.35">
      <c r="A175" s="6" t="s">
        <v>339</v>
      </c>
      <c r="B175" s="7" t="s">
        <v>53</v>
      </c>
      <c r="C175" s="11" t="s">
        <v>15</v>
      </c>
      <c r="D175" s="7"/>
      <c r="E175" s="7"/>
    </row>
    <row r="176" spans="1:5" x14ac:dyDescent="0.35">
      <c r="A176" s="6" t="s">
        <v>340</v>
      </c>
      <c r="B176" s="7" t="s">
        <v>139</v>
      </c>
      <c r="C176" s="10" t="s">
        <v>166</v>
      </c>
      <c r="D176" s="7"/>
      <c r="E176" s="7"/>
    </row>
    <row r="177" spans="1:5" x14ac:dyDescent="0.35">
      <c r="A177" s="6" t="s">
        <v>341</v>
      </c>
      <c r="B177" s="7" t="s">
        <v>9</v>
      </c>
      <c r="C177" s="8" t="s">
        <v>7</v>
      </c>
      <c r="D177" s="8"/>
      <c r="E177" s="9" t="s">
        <v>342</v>
      </c>
    </row>
    <row r="178" spans="1:5" x14ac:dyDescent="0.35">
      <c r="A178" s="6" t="s">
        <v>343</v>
      </c>
      <c r="B178" s="7" t="s">
        <v>41</v>
      </c>
      <c r="C178" s="11" t="s">
        <v>251</v>
      </c>
      <c r="D178" s="7"/>
      <c r="E178" s="7"/>
    </row>
    <row r="179" spans="1:5" x14ac:dyDescent="0.35">
      <c r="A179" s="6" t="s">
        <v>344</v>
      </c>
      <c r="B179" s="7" t="s">
        <v>17</v>
      </c>
      <c r="C179" s="8" t="s">
        <v>345</v>
      </c>
      <c r="D179" s="8"/>
      <c r="E179" s="9"/>
    </row>
    <row r="180" spans="1:5" x14ac:dyDescent="0.35">
      <c r="A180" s="7" t="s">
        <v>346</v>
      </c>
      <c r="B180" s="7" t="s">
        <v>113</v>
      </c>
      <c r="C180" s="7" t="s">
        <v>147</v>
      </c>
      <c r="D180" s="7"/>
      <c r="E180" s="7"/>
    </row>
    <row r="181" spans="1:5" x14ac:dyDescent="0.35">
      <c r="A181" s="6" t="s">
        <v>347</v>
      </c>
      <c r="B181" s="7" t="s">
        <v>23</v>
      </c>
      <c r="C181" s="8" t="s">
        <v>348</v>
      </c>
      <c r="D181" s="8"/>
      <c r="E181" s="9"/>
    </row>
    <row r="182" spans="1:5" x14ac:dyDescent="0.35">
      <c r="A182" s="13" t="s">
        <v>349</v>
      </c>
      <c r="B182" s="13" t="s">
        <v>17</v>
      </c>
      <c r="C182" s="8" t="s">
        <v>350</v>
      </c>
      <c r="D182" s="13"/>
      <c r="E182" s="13"/>
    </row>
    <row r="183" spans="1:5" x14ac:dyDescent="0.35">
      <c r="A183" s="6" t="s">
        <v>351</v>
      </c>
      <c r="B183" s="7" t="s">
        <v>23</v>
      </c>
      <c r="C183" s="10" t="s">
        <v>352</v>
      </c>
      <c r="D183" s="8"/>
      <c r="E183" s="9"/>
    </row>
    <row r="184" spans="1:5" x14ac:dyDescent="0.35">
      <c r="A184" s="6" t="s">
        <v>353</v>
      </c>
      <c r="B184" s="7" t="s">
        <v>23</v>
      </c>
      <c r="C184" s="10" t="s">
        <v>352</v>
      </c>
      <c r="D184" s="8"/>
      <c r="E184" s="9"/>
    </row>
    <row r="185" spans="1:5" x14ac:dyDescent="0.35">
      <c r="A185" s="6" t="s">
        <v>354</v>
      </c>
      <c r="B185" s="7" t="s">
        <v>23</v>
      </c>
      <c r="C185" s="10" t="s">
        <v>137</v>
      </c>
      <c r="D185" s="8"/>
      <c r="E185" s="9"/>
    </row>
    <row r="186" spans="1:5" x14ac:dyDescent="0.35">
      <c r="A186" s="6" t="s">
        <v>355</v>
      </c>
      <c r="B186" s="7" t="s">
        <v>6</v>
      </c>
      <c r="C186" s="8" t="s">
        <v>356</v>
      </c>
      <c r="D186" s="8"/>
      <c r="E186" s="9"/>
    </row>
    <row r="187" spans="1:5" x14ac:dyDescent="0.35">
      <c r="A187" s="6" t="s">
        <v>357</v>
      </c>
      <c r="B187" s="7" t="s">
        <v>41</v>
      </c>
      <c r="C187" s="8" t="s">
        <v>358</v>
      </c>
      <c r="D187" s="8" t="s">
        <v>43</v>
      </c>
      <c r="E187" s="9" t="s">
        <v>56</v>
      </c>
    </row>
    <row r="188" spans="1:5" ht="31" x14ac:dyDescent="0.35">
      <c r="A188" s="6" t="s">
        <v>359</v>
      </c>
      <c r="B188" s="7" t="s">
        <v>24</v>
      </c>
      <c r="C188" s="8" t="s">
        <v>360</v>
      </c>
      <c r="D188" s="8" t="s">
        <v>361</v>
      </c>
      <c r="E188" s="9" t="s">
        <v>70</v>
      </c>
    </row>
    <row r="189" spans="1:5" x14ac:dyDescent="0.35">
      <c r="A189" s="6" t="s">
        <v>362</v>
      </c>
      <c r="B189" s="7" t="s">
        <v>46</v>
      </c>
      <c r="C189" s="8" t="s">
        <v>108</v>
      </c>
      <c r="D189" s="8" t="s">
        <v>363</v>
      </c>
      <c r="E189" s="9" t="s">
        <v>56</v>
      </c>
    </row>
    <row r="190" spans="1:5" x14ac:dyDescent="0.35">
      <c r="A190" s="6" t="s">
        <v>364</v>
      </c>
      <c r="B190" s="7" t="s">
        <v>58</v>
      </c>
      <c r="C190" s="10" t="s">
        <v>687</v>
      </c>
      <c r="D190" s="8"/>
      <c r="E190" s="9"/>
    </row>
    <row r="191" spans="1:5" x14ac:dyDescent="0.35">
      <c r="A191" s="6" t="s">
        <v>365</v>
      </c>
      <c r="B191" s="7" t="s">
        <v>26</v>
      </c>
      <c r="C191" s="10" t="s">
        <v>366</v>
      </c>
      <c r="D191" s="8"/>
      <c r="E191" s="9"/>
    </row>
    <row r="192" spans="1:5" ht="31" x14ac:dyDescent="0.35">
      <c r="A192" s="6" t="s">
        <v>367</v>
      </c>
      <c r="B192" s="7" t="s">
        <v>23</v>
      </c>
      <c r="C192" s="7" t="s">
        <v>368</v>
      </c>
      <c r="D192" s="7" t="s">
        <v>1092</v>
      </c>
      <c r="E192" s="7" t="s">
        <v>70</v>
      </c>
    </row>
    <row r="193" spans="1:5" x14ac:dyDescent="0.35">
      <c r="A193" s="6" t="s">
        <v>369</v>
      </c>
      <c r="B193" s="7" t="s">
        <v>370</v>
      </c>
      <c r="C193" s="10" t="s">
        <v>371</v>
      </c>
      <c r="D193" s="8"/>
      <c r="E193" s="9"/>
    </row>
    <row r="194" spans="1:5" x14ac:dyDescent="0.35">
      <c r="A194" s="6" t="s">
        <v>372</v>
      </c>
      <c r="B194" s="7" t="s">
        <v>139</v>
      </c>
      <c r="C194" s="11" t="s">
        <v>15</v>
      </c>
      <c r="D194" s="7"/>
      <c r="E194" s="7"/>
    </row>
    <row r="195" spans="1:5" x14ac:dyDescent="0.35">
      <c r="A195" s="6" t="s">
        <v>373</v>
      </c>
      <c r="B195" s="7" t="s">
        <v>46</v>
      </c>
      <c r="C195" s="10" t="s">
        <v>166</v>
      </c>
      <c r="D195" s="7"/>
      <c r="E195" s="7"/>
    </row>
    <row r="196" spans="1:5" x14ac:dyDescent="0.35">
      <c r="A196" s="6" t="s">
        <v>374</v>
      </c>
      <c r="B196" s="7" t="s">
        <v>370</v>
      </c>
      <c r="C196" s="10" t="s">
        <v>371</v>
      </c>
      <c r="D196" s="8"/>
      <c r="E196" s="9"/>
    </row>
    <row r="197" spans="1:5" x14ac:dyDescent="0.35">
      <c r="A197" s="6" t="s">
        <v>375</v>
      </c>
      <c r="B197" s="7" t="s">
        <v>11</v>
      </c>
      <c r="C197" s="8" t="s">
        <v>376</v>
      </c>
      <c r="D197" s="8"/>
      <c r="E197" s="7" t="s">
        <v>377</v>
      </c>
    </row>
    <row r="198" spans="1:5" x14ac:dyDescent="0.35">
      <c r="A198" s="6" t="s">
        <v>378</v>
      </c>
      <c r="B198" s="7" t="s">
        <v>23</v>
      </c>
      <c r="C198" s="8" t="s">
        <v>378</v>
      </c>
      <c r="D198" s="8"/>
      <c r="E198" s="7" t="s">
        <v>377</v>
      </c>
    </row>
    <row r="199" spans="1:5" s="30" customFormat="1" x14ac:dyDescent="0.35">
      <c r="A199" s="26" t="s">
        <v>1123</v>
      </c>
      <c r="B199" s="27" t="s">
        <v>6</v>
      </c>
      <c r="C199" s="27" t="s">
        <v>1124</v>
      </c>
      <c r="D199" s="27"/>
      <c r="E199" s="27" t="s">
        <v>1125</v>
      </c>
    </row>
    <row r="200" spans="1:5" ht="31" x14ac:dyDescent="0.35">
      <c r="A200" s="6" t="s">
        <v>379</v>
      </c>
      <c r="B200" s="7" t="s">
        <v>380</v>
      </c>
      <c r="C200" s="7" t="s">
        <v>381</v>
      </c>
      <c r="D200" s="7" t="s">
        <v>382</v>
      </c>
      <c r="E200" s="7"/>
    </row>
    <row r="201" spans="1:5" x14ac:dyDescent="0.35">
      <c r="A201" s="6" t="s">
        <v>383</v>
      </c>
      <c r="B201" s="7" t="s">
        <v>6</v>
      </c>
      <c r="C201" s="7" t="s">
        <v>356</v>
      </c>
      <c r="D201" s="7"/>
      <c r="E201" s="7"/>
    </row>
    <row r="202" spans="1:5" x14ac:dyDescent="0.35">
      <c r="A202" s="6" t="s">
        <v>384</v>
      </c>
      <c r="B202" s="7" t="s">
        <v>6</v>
      </c>
      <c r="C202" s="7" t="s">
        <v>385</v>
      </c>
      <c r="D202" s="7"/>
      <c r="E202" s="7"/>
    </row>
    <row r="203" spans="1:5" x14ac:dyDescent="0.35">
      <c r="A203" s="6" t="s">
        <v>386</v>
      </c>
      <c r="B203" s="7" t="s">
        <v>6</v>
      </c>
      <c r="C203" s="8" t="s">
        <v>387</v>
      </c>
      <c r="D203" s="8"/>
      <c r="E203" s="9"/>
    </row>
    <row r="204" spans="1:5" x14ac:dyDescent="0.35">
      <c r="A204" s="6" t="s">
        <v>388</v>
      </c>
      <c r="B204" s="7" t="s">
        <v>389</v>
      </c>
      <c r="C204" s="10" t="s">
        <v>251</v>
      </c>
      <c r="D204" s="8"/>
      <c r="E204" s="9"/>
    </row>
    <row r="205" spans="1:5" x14ac:dyDescent="0.35">
      <c r="A205" s="6" t="s">
        <v>390</v>
      </c>
      <c r="B205" s="7" t="s">
        <v>32</v>
      </c>
      <c r="C205" s="11" t="s">
        <v>1093</v>
      </c>
      <c r="D205" s="7"/>
      <c r="E205" s="7"/>
    </row>
    <row r="206" spans="1:5" x14ac:dyDescent="0.35">
      <c r="A206" s="6" t="s">
        <v>391</v>
      </c>
      <c r="B206" s="7" t="s">
        <v>133</v>
      </c>
      <c r="C206" s="8" t="s">
        <v>168</v>
      </c>
      <c r="D206" s="8"/>
      <c r="E206" s="9"/>
    </row>
    <row r="207" spans="1:5" x14ac:dyDescent="0.35">
      <c r="A207" s="6" t="s">
        <v>392</v>
      </c>
      <c r="B207" s="7" t="s">
        <v>26</v>
      </c>
      <c r="C207" s="8" t="s">
        <v>104</v>
      </c>
      <c r="D207" s="8" t="s">
        <v>105</v>
      </c>
      <c r="E207" s="9" t="s">
        <v>70</v>
      </c>
    </row>
    <row r="208" spans="1:5" x14ac:dyDescent="0.35">
      <c r="A208" s="6" t="s">
        <v>393</v>
      </c>
      <c r="B208" s="7" t="s">
        <v>86</v>
      </c>
      <c r="C208" s="11" t="s">
        <v>15</v>
      </c>
      <c r="D208" s="7"/>
      <c r="E208" s="7"/>
    </row>
    <row r="209" spans="1:5" x14ac:dyDescent="0.35">
      <c r="A209" s="6" t="s">
        <v>394</v>
      </c>
      <c r="B209" s="7" t="s">
        <v>133</v>
      </c>
      <c r="C209" s="11" t="s">
        <v>15</v>
      </c>
      <c r="D209" s="7"/>
      <c r="E209" s="7"/>
    </row>
    <row r="210" spans="1:5" ht="31" x14ac:dyDescent="0.35">
      <c r="A210" s="7" t="s">
        <v>395</v>
      </c>
      <c r="B210" s="13" t="s">
        <v>14</v>
      </c>
      <c r="C210" s="13" t="s">
        <v>15</v>
      </c>
      <c r="D210" s="13"/>
      <c r="E210" s="13"/>
    </row>
    <row r="211" spans="1:5" x14ac:dyDescent="0.35">
      <c r="A211" s="6" t="s">
        <v>396</v>
      </c>
      <c r="B211" s="7" t="s">
        <v>26</v>
      </c>
      <c r="C211" s="7" t="s">
        <v>104</v>
      </c>
      <c r="D211" s="7" t="s">
        <v>105</v>
      </c>
      <c r="E211" s="7" t="s">
        <v>70</v>
      </c>
    </row>
    <row r="212" spans="1:5" x14ac:dyDescent="0.35">
      <c r="A212" s="6" t="s">
        <v>397</v>
      </c>
      <c r="B212" s="7" t="s">
        <v>26</v>
      </c>
      <c r="C212" s="10" t="s">
        <v>228</v>
      </c>
      <c r="D212" s="8"/>
      <c r="E212" s="9"/>
    </row>
    <row r="213" spans="1:5" x14ac:dyDescent="0.35">
      <c r="A213" s="18" t="s">
        <v>398</v>
      </c>
      <c r="B213" s="7" t="s">
        <v>11</v>
      </c>
      <c r="C213" s="10" t="s">
        <v>24</v>
      </c>
      <c r="D213" s="8"/>
      <c r="E213" s="9"/>
    </row>
    <row r="214" spans="1:5" ht="31" x14ac:dyDescent="0.35">
      <c r="A214" s="6" t="s">
        <v>399</v>
      </c>
      <c r="B214" s="13" t="s">
        <v>6</v>
      </c>
      <c r="C214" s="13" t="s">
        <v>260</v>
      </c>
      <c r="D214" s="8" t="s">
        <v>261</v>
      </c>
      <c r="E214" s="9" t="s">
        <v>1059</v>
      </c>
    </row>
    <row r="215" spans="1:5" ht="31" x14ac:dyDescent="0.35">
      <c r="A215" s="6" t="s">
        <v>400</v>
      </c>
      <c r="B215" s="7" t="s">
        <v>9</v>
      </c>
      <c r="C215" s="13" t="s">
        <v>260</v>
      </c>
      <c r="D215" s="8" t="s">
        <v>261</v>
      </c>
      <c r="E215" s="9" t="s">
        <v>1059</v>
      </c>
    </row>
    <row r="216" spans="1:5" x14ac:dyDescent="0.35">
      <c r="A216" s="6" t="s">
        <v>401</v>
      </c>
      <c r="B216" s="7" t="s">
        <v>37</v>
      </c>
      <c r="C216" s="11" t="s">
        <v>15</v>
      </c>
      <c r="D216" s="7"/>
      <c r="E216" s="7"/>
    </row>
    <row r="217" spans="1:5" x14ac:dyDescent="0.35">
      <c r="A217" s="6" t="s">
        <v>402</v>
      </c>
      <c r="B217" s="7" t="s">
        <v>41</v>
      </c>
      <c r="C217" s="10" t="s">
        <v>403</v>
      </c>
      <c r="D217" s="8"/>
      <c r="E217" s="9"/>
    </row>
    <row r="218" spans="1:5" x14ac:dyDescent="0.35">
      <c r="A218" s="6" t="s">
        <v>404</v>
      </c>
      <c r="B218" s="7" t="s">
        <v>17</v>
      </c>
      <c r="C218" s="8" t="s">
        <v>405</v>
      </c>
      <c r="D218" s="8"/>
      <c r="E218" s="9"/>
    </row>
    <row r="219" spans="1:5" x14ac:dyDescent="0.35">
      <c r="A219" s="6" t="s">
        <v>406</v>
      </c>
      <c r="B219" s="7" t="s">
        <v>23</v>
      </c>
      <c r="C219" s="10" t="s">
        <v>352</v>
      </c>
      <c r="D219" s="8"/>
      <c r="E219" s="9"/>
    </row>
    <row r="220" spans="1:5" x14ac:dyDescent="0.35">
      <c r="A220" s="6" t="s">
        <v>407</v>
      </c>
      <c r="B220" s="7" t="s">
        <v>23</v>
      </c>
      <c r="C220" s="8" t="s">
        <v>268</v>
      </c>
      <c r="D220" s="8"/>
      <c r="E220" s="9"/>
    </row>
    <row r="221" spans="1:5" x14ac:dyDescent="0.35">
      <c r="A221" s="6" t="s">
        <v>408</v>
      </c>
      <c r="B221" s="7" t="s">
        <v>23</v>
      </c>
      <c r="C221" s="10" t="s">
        <v>352</v>
      </c>
      <c r="D221" s="8"/>
      <c r="E221" s="9"/>
    </row>
    <row r="222" spans="1:5" x14ac:dyDescent="0.35">
      <c r="A222" s="6" t="s">
        <v>409</v>
      </c>
      <c r="B222" s="7" t="s">
        <v>23</v>
      </c>
      <c r="C222" s="8" t="s">
        <v>410</v>
      </c>
      <c r="D222" s="8"/>
      <c r="E222" s="9"/>
    </row>
    <row r="223" spans="1:5" x14ac:dyDescent="0.35">
      <c r="A223" s="6" t="s">
        <v>411</v>
      </c>
      <c r="B223" s="7" t="s">
        <v>6</v>
      </c>
      <c r="C223" s="8" t="s">
        <v>387</v>
      </c>
      <c r="D223" s="8"/>
      <c r="E223" s="9"/>
    </row>
    <row r="224" spans="1:5" x14ac:dyDescent="0.35">
      <c r="A224" s="6" t="s">
        <v>412</v>
      </c>
      <c r="B224" s="7" t="s">
        <v>9</v>
      </c>
      <c r="C224" s="8" t="s">
        <v>387</v>
      </c>
      <c r="D224" s="8"/>
      <c r="E224" s="9"/>
    </row>
    <row r="225" spans="1:5" x14ac:dyDescent="0.35">
      <c r="A225" s="6" t="s">
        <v>413</v>
      </c>
      <c r="B225" s="7" t="s">
        <v>58</v>
      </c>
      <c r="C225" s="8" t="s">
        <v>414</v>
      </c>
      <c r="D225" s="8"/>
      <c r="E225" s="9"/>
    </row>
    <row r="226" spans="1:5" x14ac:dyDescent="0.35">
      <c r="A226" s="6" t="s">
        <v>415</v>
      </c>
      <c r="B226" s="7" t="s">
        <v>11</v>
      </c>
      <c r="C226" s="8" t="s">
        <v>158</v>
      </c>
      <c r="D226" s="8"/>
      <c r="E226" s="9"/>
    </row>
    <row r="227" spans="1:5" x14ac:dyDescent="0.35">
      <c r="A227" s="6" t="s">
        <v>416</v>
      </c>
      <c r="B227" s="7" t="s">
        <v>11</v>
      </c>
      <c r="C227" s="10" t="s">
        <v>21</v>
      </c>
      <c r="D227" s="8"/>
      <c r="E227" s="7" t="s">
        <v>1054</v>
      </c>
    </row>
    <row r="228" spans="1:5" x14ac:dyDescent="0.35">
      <c r="A228" s="7" t="s">
        <v>417</v>
      </c>
      <c r="B228" s="7" t="s">
        <v>133</v>
      </c>
      <c r="C228" s="7" t="s">
        <v>108</v>
      </c>
      <c r="D228" s="7"/>
      <c r="E228" s="7"/>
    </row>
    <row r="229" spans="1:5" x14ac:dyDescent="0.35">
      <c r="A229" s="6" t="s">
        <v>418</v>
      </c>
      <c r="B229" s="7" t="s">
        <v>107</v>
      </c>
      <c r="C229" s="10" t="s">
        <v>130</v>
      </c>
      <c r="D229" s="8"/>
      <c r="E229" s="9"/>
    </row>
    <row r="230" spans="1:5" ht="46.5" x14ac:dyDescent="0.35">
      <c r="A230" s="6" t="s">
        <v>419</v>
      </c>
      <c r="B230" s="7" t="s">
        <v>37</v>
      </c>
      <c r="C230" s="8" t="s">
        <v>63</v>
      </c>
      <c r="D230" s="8"/>
      <c r="E230" s="9" t="s">
        <v>64</v>
      </c>
    </row>
    <row r="231" spans="1:5" x14ac:dyDescent="0.35">
      <c r="A231" s="6" t="s">
        <v>420</v>
      </c>
      <c r="B231" s="7" t="s">
        <v>370</v>
      </c>
      <c r="C231" s="10" t="s">
        <v>371</v>
      </c>
      <c r="D231" s="8"/>
      <c r="E231" s="9"/>
    </row>
    <row r="232" spans="1:5" x14ac:dyDescent="0.35">
      <c r="A232" s="6" t="s">
        <v>421</v>
      </c>
      <c r="B232" s="7" t="s">
        <v>32</v>
      </c>
      <c r="C232" s="10" t="s">
        <v>166</v>
      </c>
      <c r="D232" s="8"/>
      <c r="E232" s="9"/>
    </row>
    <row r="233" spans="1:5" x14ac:dyDescent="0.35">
      <c r="A233" s="6" t="s">
        <v>422</v>
      </c>
      <c r="B233" s="7" t="s">
        <v>11</v>
      </c>
      <c r="C233" s="10" t="s">
        <v>423</v>
      </c>
      <c r="D233" s="8"/>
      <c r="E233" s="9"/>
    </row>
    <row r="234" spans="1:5" x14ac:dyDescent="0.35">
      <c r="A234" s="6" t="s">
        <v>424</v>
      </c>
      <c r="B234" s="7" t="s">
        <v>23</v>
      </c>
      <c r="C234" s="15" t="s">
        <v>15</v>
      </c>
      <c r="D234" s="9"/>
      <c r="E234" s="9"/>
    </row>
    <row r="235" spans="1:5" x14ac:dyDescent="0.35">
      <c r="A235" s="6" t="s">
        <v>425</v>
      </c>
      <c r="B235" s="7" t="s">
        <v>23</v>
      </c>
      <c r="C235" s="8" t="s">
        <v>426</v>
      </c>
      <c r="D235" s="8"/>
      <c r="E235" s="9" t="s">
        <v>427</v>
      </c>
    </row>
    <row r="236" spans="1:5" x14ac:dyDescent="0.35">
      <c r="A236" s="6" t="s">
        <v>428</v>
      </c>
      <c r="B236" s="7" t="s">
        <v>23</v>
      </c>
      <c r="C236" s="9" t="s">
        <v>378</v>
      </c>
      <c r="D236" s="9"/>
      <c r="E236" s="7" t="s">
        <v>377</v>
      </c>
    </row>
    <row r="237" spans="1:5" x14ac:dyDescent="0.35">
      <c r="A237" s="6" t="s">
        <v>429</v>
      </c>
      <c r="B237" s="7" t="s">
        <v>9</v>
      </c>
      <c r="C237" s="10" t="s">
        <v>430</v>
      </c>
      <c r="D237" s="8"/>
      <c r="E237" s="9"/>
    </row>
    <row r="238" spans="1:5" x14ac:dyDescent="0.35">
      <c r="A238" s="6" t="s">
        <v>431</v>
      </c>
      <c r="B238" s="7" t="s">
        <v>107</v>
      </c>
      <c r="C238" s="8" t="s">
        <v>431</v>
      </c>
      <c r="D238" s="8" t="s">
        <v>432</v>
      </c>
      <c r="E238" s="9" t="s">
        <v>56</v>
      </c>
    </row>
    <row r="239" spans="1:5" x14ac:dyDescent="0.35">
      <c r="A239" s="6" t="s">
        <v>433</v>
      </c>
      <c r="B239" s="7" t="s">
        <v>23</v>
      </c>
      <c r="C239" s="10" t="s">
        <v>433</v>
      </c>
      <c r="D239" s="8"/>
      <c r="E239" s="9"/>
    </row>
    <row r="240" spans="1:5" x14ac:dyDescent="0.35">
      <c r="A240" s="6" t="s">
        <v>434</v>
      </c>
      <c r="B240" s="7" t="s">
        <v>113</v>
      </c>
      <c r="C240" s="10" t="s">
        <v>435</v>
      </c>
      <c r="D240" s="8"/>
      <c r="E240" s="9"/>
    </row>
    <row r="241" spans="1:5" x14ac:dyDescent="0.35">
      <c r="A241" s="6" t="s">
        <v>436</v>
      </c>
      <c r="B241" s="7" t="s">
        <v>113</v>
      </c>
      <c r="C241" s="10" t="s">
        <v>435</v>
      </c>
      <c r="D241" s="8"/>
      <c r="E241" s="9"/>
    </row>
    <row r="242" spans="1:5" x14ac:dyDescent="0.35">
      <c r="A242" s="6" t="s">
        <v>437</v>
      </c>
      <c r="B242" s="7" t="s">
        <v>14</v>
      </c>
      <c r="C242" s="8" t="s">
        <v>438</v>
      </c>
      <c r="D242" s="8" t="s">
        <v>439</v>
      </c>
      <c r="E242" s="9" t="s">
        <v>56</v>
      </c>
    </row>
    <row r="243" spans="1:5" x14ac:dyDescent="0.35">
      <c r="A243" s="6" t="s">
        <v>440</v>
      </c>
      <c r="B243" s="7" t="s">
        <v>14</v>
      </c>
      <c r="C243" s="8" t="s">
        <v>438</v>
      </c>
      <c r="D243" s="8" t="s">
        <v>439</v>
      </c>
      <c r="E243" s="9" t="s">
        <v>56</v>
      </c>
    </row>
    <row r="244" spans="1:5" x14ac:dyDescent="0.35">
      <c r="A244" s="7" t="s">
        <v>441</v>
      </c>
      <c r="B244" s="7" t="s">
        <v>11</v>
      </c>
      <c r="C244" s="7" t="s">
        <v>442</v>
      </c>
      <c r="D244" s="7"/>
      <c r="E244" s="7"/>
    </row>
    <row r="245" spans="1:5" x14ac:dyDescent="0.35">
      <c r="A245" s="6" t="s">
        <v>443</v>
      </c>
      <c r="B245" s="7" t="s">
        <v>14</v>
      </c>
      <c r="C245" s="11" t="s">
        <v>15</v>
      </c>
      <c r="D245" s="7"/>
      <c r="E245" s="7"/>
    </row>
    <row r="246" spans="1:5" x14ac:dyDescent="0.35">
      <c r="A246" s="6" t="s">
        <v>444</v>
      </c>
      <c r="B246" s="7" t="s">
        <v>23</v>
      </c>
      <c r="C246" s="9" t="s">
        <v>445</v>
      </c>
      <c r="D246" s="9"/>
      <c r="E246" s="9"/>
    </row>
    <row r="247" spans="1:5" ht="62" x14ac:dyDescent="0.35">
      <c r="A247" s="6" t="s">
        <v>446</v>
      </c>
      <c r="B247" s="7" t="s">
        <v>6</v>
      </c>
      <c r="C247" s="8" t="s">
        <v>447</v>
      </c>
      <c r="D247" s="8" t="s">
        <v>286</v>
      </c>
      <c r="E247" s="8" t="s">
        <v>1063</v>
      </c>
    </row>
    <row r="248" spans="1:5" ht="31" x14ac:dyDescent="0.35">
      <c r="A248" s="13" t="s">
        <v>448</v>
      </c>
      <c r="B248" s="13" t="s">
        <v>6</v>
      </c>
      <c r="C248" s="13" t="s">
        <v>260</v>
      </c>
      <c r="D248" s="8" t="s">
        <v>261</v>
      </c>
      <c r="E248" s="9" t="s">
        <v>123</v>
      </c>
    </row>
    <row r="249" spans="1:5" ht="31" x14ac:dyDescent="0.35">
      <c r="A249" s="6" t="s">
        <v>449</v>
      </c>
      <c r="B249" s="7" t="s">
        <v>9</v>
      </c>
      <c r="C249" s="8" t="s">
        <v>450</v>
      </c>
      <c r="D249" s="8" t="s">
        <v>451</v>
      </c>
      <c r="E249" s="9" t="s">
        <v>452</v>
      </c>
    </row>
    <row r="250" spans="1:5" x14ac:dyDescent="0.35">
      <c r="A250" s="6" t="s">
        <v>453</v>
      </c>
      <c r="B250" s="7" t="s">
        <v>6</v>
      </c>
      <c r="C250" s="8" t="s">
        <v>454</v>
      </c>
      <c r="D250" s="8" t="s">
        <v>286</v>
      </c>
      <c r="E250" s="9" t="s">
        <v>1064</v>
      </c>
    </row>
    <row r="251" spans="1:5" ht="31" x14ac:dyDescent="0.35">
      <c r="A251" s="6" t="s">
        <v>455</v>
      </c>
      <c r="B251" s="7" t="s">
        <v>6</v>
      </c>
      <c r="C251" s="8" t="s">
        <v>456</v>
      </c>
      <c r="D251" s="8" t="s">
        <v>457</v>
      </c>
      <c r="E251" s="9" t="s">
        <v>458</v>
      </c>
    </row>
    <row r="252" spans="1:5" ht="62" x14ac:dyDescent="0.35">
      <c r="A252" s="6" t="s">
        <v>459</v>
      </c>
      <c r="B252" s="7" t="s">
        <v>6</v>
      </c>
      <c r="C252" s="8" t="s">
        <v>460</v>
      </c>
      <c r="D252" s="8" t="s">
        <v>286</v>
      </c>
      <c r="E252" s="9" t="s">
        <v>1065</v>
      </c>
    </row>
    <row r="253" spans="1:5" x14ac:dyDescent="0.35">
      <c r="A253" s="6" t="s">
        <v>461</v>
      </c>
      <c r="B253" s="7" t="s">
        <v>23</v>
      </c>
      <c r="C253" s="8" t="s">
        <v>268</v>
      </c>
      <c r="D253" s="8"/>
      <c r="E253" s="9"/>
    </row>
    <row r="254" spans="1:5" x14ac:dyDescent="0.35">
      <c r="A254" s="6" t="s">
        <v>462</v>
      </c>
      <c r="B254" s="7" t="s">
        <v>46</v>
      </c>
      <c r="C254" s="11" t="s">
        <v>15</v>
      </c>
      <c r="D254" s="7"/>
      <c r="E254" s="7"/>
    </row>
    <row r="255" spans="1:5" x14ac:dyDescent="0.35">
      <c r="A255" s="6" t="s">
        <v>463</v>
      </c>
      <c r="B255" s="7" t="s">
        <v>11</v>
      </c>
      <c r="C255" s="8" t="s">
        <v>463</v>
      </c>
      <c r="D255" s="8"/>
      <c r="E255" s="9"/>
    </row>
    <row r="256" spans="1:5" ht="46.5" x14ac:dyDescent="0.35">
      <c r="A256" s="6" t="s">
        <v>464</v>
      </c>
      <c r="B256" s="7" t="s">
        <v>32</v>
      </c>
      <c r="C256" s="8" t="s">
        <v>48</v>
      </c>
      <c r="D256" s="8" t="s">
        <v>49</v>
      </c>
      <c r="E256" s="9" t="s">
        <v>1055</v>
      </c>
    </row>
    <row r="257" spans="1:5" x14ac:dyDescent="0.35">
      <c r="A257" s="6" t="s">
        <v>465</v>
      </c>
      <c r="B257" s="7" t="s">
        <v>26</v>
      </c>
      <c r="C257" s="8" t="s">
        <v>466</v>
      </c>
      <c r="D257" s="8"/>
      <c r="E257" s="9"/>
    </row>
    <row r="258" spans="1:5" x14ac:dyDescent="0.35">
      <c r="A258" s="6" t="s">
        <v>467</v>
      </c>
      <c r="B258" s="7" t="s">
        <v>46</v>
      </c>
      <c r="C258" s="11" t="s">
        <v>15</v>
      </c>
      <c r="D258" s="8"/>
      <c r="E258" s="9"/>
    </row>
    <row r="259" spans="1:5" ht="31" x14ac:dyDescent="0.35">
      <c r="A259" s="6" t="s">
        <v>468</v>
      </c>
      <c r="B259" s="7" t="s">
        <v>26</v>
      </c>
      <c r="C259" s="8" t="s">
        <v>469</v>
      </c>
      <c r="D259" s="8" t="s">
        <v>470</v>
      </c>
      <c r="E259" s="9" t="s">
        <v>70</v>
      </c>
    </row>
    <row r="260" spans="1:5" x14ac:dyDescent="0.35">
      <c r="A260" s="6" t="s">
        <v>471</v>
      </c>
      <c r="B260" s="7" t="s">
        <v>58</v>
      </c>
      <c r="C260" s="8" t="s">
        <v>472</v>
      </c>
      <c r="D260" s="8"/>
      <c r="E260" s="9"/>
    </row>
    <row r="261" spans="1:5" x14ac:dyDescent="0.35">
      <c r="A261" s="6" t="s">
        <v>473</v>
      </c>
      <c r="B261" s="7" t="s">
        <v>23</v>
      </c>
      <c r="C261" s="8" t="s">
        <v>474</v>
      </c>
      <c r="D261" s="8" t="s">
        <v>475</v>
      </c>
      <c r="E261" s="9"/>
    </row>
    <row r="262" spans="1:5" x14ac:dyDescent="0.35">
      <c r="A262" s="6" t="s">
        <v>476</v>
      </c>
      <c r="B262" s="7" t="s">
        <v>23</v>
      </c>
      <c r="C262" s="8" t="s">
        <v>476</v>
      </c>
      <c r="D262" s="8" t="s">
        <v>475</v>
      </c>
      <c r="E262" s="9" t="s">
        <v>70</v>
      </c>
    </row>
    <row r="263" spans="1:5" x14ac:dyDescent="0.35">
      <c r="A263" s="6" t="s">
        <v>477</v>
      </c>
      <c r="B263" s="7" t="s">
        <v>26</v>
      </c>
      <c r="C263" s="10" t="s">
        <v>478</v>
      </c>
      <c r="D263" s="8"/>
      <c r="E263" s="9"/>
    </row>
    <row r="264" spans="1:5" x14ac:dyDescent="0.35">
      <c r="A264" s="6" t="s">
        <v>479</v>
      </c>
      <c r="B264" s="7" t="s">
        <v>480</v>
      </c>
      <c r="C264" s="10" t="s">
        <v>481</v>
      </c>
      <c r="D264" s="8"/>
      <c r="E264" s="9"/>
    </row>
    <row r="265" spans="1:5" x14ac:dyDescent="0.35">
      <c r="A265" s="6" t="s">
        <v>481</v>
      </c>
      <c r="B265" s="7" t="s">
        <v>480</v>
      </c>
      <c r="C265" s="10" t="s">
        <v>481</v>
      </c>
      <c r="D265" s="8"/>
      <c r="E265" s="9"/>
    </row>
    <row r="266" spans="1:5" ht="31" x14ac:dyDescent="0.35">
      <c r="A266" s="6" t="s">
        <v>205</v>
      </c>
      <c r="B266" s="7" t="s">
        <v>133</v>
      </c>
      <c r="C266" s="8" t="s">
        <v>205</v>
      </c>
      <c r="D266" s="8" t="s">
        <v>206</v>
      </c>
      <c r="E266" s="9" t="s">
        <v>70</v>
      </c>
    </row>
    <row r="267" spans="1:5" x14ac:dyDescent="0.35">
      <c r="A267" s="6" t="s">
        <v>482</v>
      </c>
      <c r="B267" s="7" t="s">
        <v>46</v>
      </c>
      <c r="C267" s="11" t="s">
        <v>15</v>
      </c>
      <c r="D267" s="9"/>
      <c r="E267" s="7"/>
    </row>
    <row r="268" spans="1:5" x14ac:dyDescent="0.35">
      <c r="A268" s="7" t="s">
        <v>483</v>
      </c>
      <c r="B268" s="13" t="s">
        <v>6</v>
      </c>
      <c r="C268" s="13" t="s">
        <v>484</v>
      </c>
      <c r="D268" s="13"/>
      <c r="E268" s="13"/>
    </row>
    <row r="269" spans="1:5" ht="139.5" x14ac:dyDescent="0.35">
      <c r="A269" s="6" t="s">
        <v>485</v>
      </c>
      <c r="B269" s="7" t="s">
        <v>46</v>
      </c>
      <c r="C269" s="8" t="s">
        <v>170</v>
      </c>
      <c r="D269" s="8"/>
      <c r="E269" s="9" t="s">
        <v>171</v>
      </c>
    </row>
    <row r="270" spans="1:5" ht="46.5" x14ac:dyDescent="0.35">
      <c r="A270" s="6" t="s">
        <v>486</v>
      </c>
      <c r="B270" s="7" t="s">
        <v>32</v>
      </c>
      <c r="C270" s="8" t="s">
        <v>487</v>
      </c>
      <c r="D270" s="8"/>
      <c r="E270" s="9" t="s">
        <v>1066</v>
      </c>
    </row>
    <row r="271" spans="1:5" ht="46.5" x14ac:dyDescent="0.35">
      <c r="A271" s="6" t="s">
        <v>488</v>
      </c>
      <c r="B271" s="7" t="s">
        <v>46</v>
      </c>
      <c r="C271" s="8" t="s">
        <v>489</v>
      </c>
      <c r="D271" s="8" t="s">
        <v>83</v>
      </c>
      <c r="E271" s="9" t="s">
        <v>84</v>
      </c>
    </row>
    <row r="272" spans="1:5" ht="46.5" x14ac:dyDescent="0.35">
      <c r="A272" s="6" t="s">
        <v>490</v>
      </c>
      <c r="B272" s="7" t="s">
        <v>46</v>
      </c>
      <c r="C272" s="8" t="s">
        <v>491</v>
      </c>
      <c r="D272" s="8" t="s">
        <v>492</v>
      </c>
      <c r="E272" s="9" t="s">
        <v>1067</v>
      </c>
    </row>
    <row r="273" spans="1:5" ht="31" x14ac:dyDescent="0.35">
      <c r="A273" s="6" t="s">
        <v>494</v>
      </c>
      <c r="B273" s="7" t="s">
        <v>32</v>
      </c>
      <c r="C273" s="8" t="s">
        <v>494</v>
      </c>
      <c r="D273" s="8" t="s">
        <v>495</v>
      </c>
      <c r="E273" s="9" t="s">
        <v>1080</v>
      </c>
    </row>
    <row r="274" spans="1:5" x14ac:dyDescent="0.35">
      <c r="A274" s="6" t="s">
        <v>496</v>
      </c>
      <c r="B274" s="7" t="s">
        <v>86</v>
      </c>
      <c r="C274" s="8" t="s">
        <v>203</v>
      </c>
      <c r="D274" s="8"/>
      <c r="E274" s="9"/>
    </row>
    <row r="275" spans="1:5" s="30" customFormat="1" ht="46.5" x14ac:dyDescent="0.35">
      <c r="A275" s="26" t="s">
        <v>1127</v>
      </c>
      <c r="B275" s="27" t="s">
        <v>46</v>
      </c>
      <c r="C275" s="28" t="s">
        <v>1128</v>
      </c>
      <c r="D275" s="27" t="s">
        <v>1133</v>
      </c>
      <c r="E275" s="29" t="s">
        <v>1078</v>
      </c>
    </row>
    <row r="276" spans="1:5" x14ac:dyDescent="0.35">
      <c r="A276" s="6" t="s">
        <v>497</v>
      </c>
      <c r="B276" s="7" t="s">
        <v>41</v>
      </c>
      <c r="C276" s="8" t="s">
        <v>450</v>
      </c>
      <c r="D276" s="8" t="s">
        <v>498</v>
      </c>
      <c r="E276" s="9" t="s">
        <v>56</v>
      </c>
    </row>
    <row r="277" spans="1:5" x14ac:dyDescent="0.35">
      <c r="A277" s="6" t="s">
        <v>499</v>
      </c>
      <c r="B277" s="7" t="s">
        <v>46</v>
      </c>
      <c r="C277" s="10" t="s">
        <v>159</v>
      </c>
      <c r="D277" s="7"/>
      <c r="E277" s="7"/>
    </row>
    <row r="278" spans="1:5" ht="46.5" x14ac:dyDescent="0.35">
      <c r="A278" s="6" t="s">
        <v>500</v>
      </c>
      <c r="B278" s="7" t="s">
        <v>32</v>
      </c>
      <c r="C278" s="8" t="s">
        <v>487</v>
      </c>
      <c r="D278" s="8"/>
      <c r="E278" s="9" t="s">
        <v>1068</v>
      </c>
    </row>
    <row r="279" spans="1:5" ht="31" x14ac:dyDescent="0.35">
      <c r="A279" s="13" t="s">
        <v>501</v>
      </c>
      <c r="B279" s="7" t="s">
        <v>133</v>
      </c>
      <c r="C279" s="13" t="s">
        <v>502</v>
      </c>
      <c r="D279" s="13" t="s">
        <v>1083</v>
      </c>
      <c r="E279" s="13"/>
    </row>
    <row r="280" spans="1:5" x14ac:dyDescent="0.35">
      <c r="A280" s="6" t="s">
        <v>503</v>
      </c>
      <c r="B280" s="7" t="s">
        <v>14</v>
      </c>
      <c r="C280" s="8" t="s">
        <v>108</v>
      </c>
      <c r="D280" s="8" t="s">
        <v>119</v>
      </c>
      <c r="E280" s="9" t="s">
        <v>248</v>
      </c>
    </row>
    <row r="281" spans="1:5" x14ac:dyDescent="0.35">
      <c r="A281" s="6" t="s">
        <v>504</v>
      </c>
      <c r="B281" s="7" t="s">
        <v>14</v>
      </c>
      <c r="C281" s="8" t="s">
        <v>505</v>
      </c>
      <c r="D281" s="8" t="s">
        <v>506</v>
      </c>
      <c r="E281" s="9" t="s">
        <v>56</v>
      </c>
    </row>
    <row r="282" spans="1:5" x14ac:dyDescent="0.35">
      <c r="A282" s="6" t="s">
        <v>507</v>
      </c>
      <c r="B282" s="7" t="s">
        <v>128</v>
      </c>
      <c r="C282" s="7" t="s">
        <v>508</v>
      </c>
      <c r="D282" s="7"/>
      <c r="E282" s="7"/>
    </row>
    <row r="283" spans="1:5" x14ac:dyDescent="0.35">
      <c r="A283" s="6" t="s">
        <v>509</v>
      </c>
      <c r="B283" s="7" t="s">
        <v>14</v>
      </c>
      <c r="C283" s="6" t="s">
        <v>510</v>
      </c>
      <c r="D283" s="6" t="s">
        <v>511</v>
      </c>
      <c r="E283" s="6" t="s">
        <v>890</v>
      </c>
    </row>
    <row r="284" spans="1:5" x14ac:dyDescent="0.35">
      <c r="A284" s="6" t="s">
        <v>512</v>
      </c>
      <c r="B284" s="7" t="s">
        <v>14</v>
      </c>
      <c r="C284" s="8" t="s">
        <v>108</v>
      </c>
      <c r="D284" s="8" t="s">
        <v>119</v>
      </c>
      <c r="E284" s="9" t="s">
        <v>248</v>
      </c>
    </row>
    <row r="285" spans="1:5" x14ac:dyDescent="0.35">
      <c r="A285" s="6" t="s">
        <v>513</v>
      </c>
      <c r="B285" s="7" t="s">
        <v>14</v>
      </c>
      <c r="C285" s="8" t="s">
        <v>438</v>
      </c>
      <c r="D285" s="7" t="s">
        <v>439</v>
      </c>
      <c r="E285" s="7" t="s">
        <v>56</v>
      </c>
    </row>
    <row r="286" spans="1:5" x14ac:dyDescent="0.35">
      <c r="A286" s="6" t="s">
        <v>514</v>
      </c>
      <c r="B286" s="7" t="s">
        <v>14</v>
      </c>
      <c r="C286" s="7" t="s">
        <v>515</v>
      </c>
      <c r="D286" s="7" t="s">
        <v>439</v>
      </c>
      <c r="E286" s="7" t="s">
        <v>56</v>
      </c>
    </row>
    <row r="287" spans="1:5" x14ac:dyDescent="0.35">
      <c r="A287" s="6" t="s">
        <v>516</v>
      </c>
      <c r="B287" s="7" t="s">
        <v>14</v>
      </c>
      <c r="C287" s="8" t="s">
        <v>438</v>
      </c>
      <c r="D287" s="8" t="s">
        <v>439</v>
      </c>
      <c r="E287" s="9" t="s">
        <v>56</v>
      </c>
    </row>
    <row r="288" spans="1:5" ht="46.5" x14ac:dyDescent="0.35">
      <c r="A288" s="6" t="s">
        <v>517</v>
      </c>
      <c r="B288" s="7" t="s">
        <v>128</v>
      </c>
      <c r="C288" s="6" t="s">
        <v>518</v>
      </c>
      <c r="D288" s="6"/>
      <c r="E288" s="6" t="s">
        <v>1078</v>
      </c>
    </row>
    <row r="289" spans="1:5" x14ac:dyDescent="0.35">
      <c r="A289" s="6" t="s">
        <v>519</v>
      </c>
      <c r="B289" s="7" t="s">
        <v>14</v>
      </c>
      <c r="C289" s="8" t="s">
        <v>254</v>
      </c>
      <c r="D289" s="8" t="s">
        <v>255</v>
      </c>
      <c r="E289" s="9" t="s">
        <v>56</v>
      </c>
    </row>
    <row r="290" spans="1:5" x14ac:dyDescent="0.35">
      <c r="A290" s="6" t="s">
        <v>520</v>
      </c>
      <c r="B290" s="7" t="s">
        <v>58</v>
      </c>
      <c r="C290" s="7" t="s">
        <v>521</v>
      </c>
      <c r="D290" s="7"/>
      <c r="E290" s="7"/>
    </row>
    <row r="291" spans="1:5" x14ac:dyDescent="0.35">
      <c r="A291" s="6" t="s">
        <v>522</v>
      </c>
      <c r="B291" s="7" t="s">
        <v>23</v>
      </c>
      <c r="C291" s="10" t="s">
        <v>523</v>
      </c>
      <c r="D291" s="8"/>
      <c r="E291" s="9"/>
    </row>
    <row r="292" spans="1:5" x14ac:dyDescent="0.35">
      <c r="A292" s="6" t="s">
        <v>524</v>
      </c>
      <c r="B292" s="7" t="s">
        <v>139</v>
      </c>
      <c r="C292" s="8" t="s">
        <v>426</v>
      </c>
      <c r="D292" s="8"/>
      <c r="E292" s="9" t="s">
        <v>427</v>
      </c>
    </row>
    <row r="293" spans="1:5" x14ac:dyDescent="0.35">
      <c r="A293" s="6" t="s">
        <v>525</v>
      </c>
      <c r="B293" s="7" t="s">
        <v>67</v>
      </c>
      <c r="C293" s="10" t="s">
        <v>166</v>
      </c>
      <c r="D293" s="8"/>
      <c r="E293" s="9"/>
    </row>
    <row r="294" spans="1:5" x14ac:dyDescent="0.35">
      <c r="A294" s="9" t="s">
        <v>526</v>
      </c>
      <c r="B294" s="7" t="s">
        <v>26</v>
      </c>
      <c r="C294" s="8" t="s">
        <v>104</v>
      </c>
      <c r="D294" s="7" t="s">
        <v>105</v>
      </c>
      <c r="E294" s="7" t="s">
        <v>70</v>
      </c>
    </row>
    <row r="295" spans="1:5" x14ac:dyDescent="0.35">
      <c r="A295" s="6" t="s">
        <v>527</v>
      </c>
      <c r="B295" s="7" t="s">
        <v>14</v>
      </c>
      <c r="C295" s="11" t="s">
        <v>15</v>
      </c>
      <c r="D295" s="8"/>
      <c r="E295" s="9"/>
    </row>
    <row r="296" spans="1:5" x14ac:dyDescent="0.35">
      <c r="A296" s="6" t="s">
        <v>528</v>
      </c>
      <c r="B296" s="7" t="s">
        <v>139</v>
      </c>
      <c r="C296" s="11" t="s">
        <v>15</v>
      </c>
      <c r="D296" s="8"/>
      <c r="E296" s="9"/>
    </row>
    <row r="297" spans="1:5" x14ac:dyDescent="0.35">
      <c r="A297" s="6" t="s">
        <v>529</v>
      </c>
      <c r="B297" s="7" t="s">
        <v>139</v>
      </c>
      <c r="C297" s="10" t="s">
        <v>166</v>
      </c>
      <c r="D297" s="8"/>
      <c r="E297" s="9"/>
    </row>
    <row r="298" spans="1:5" x14ac:dyDescent="0.35">
      <c r="A298" s="6" t="s">
        <v>530</v>
      </c>
      <c r="B298" s="7" t="s">
        <v>139</v>
      </c>
      <c r="C298" s="11" t="s">
        <v>15</v>
      </c>
      <c r="D298" s="8"/>
      <c r="E298" s="9"/>
    </row>
    <row r="299" spans="1:5" x14ac:dyDescent="0.35">
      <c r="A299" s="8" t="s">
        <v>531</v>
      </c>
      <c r="B299" s="7" t="s">
        <v>23</v>
      </c>
      <c r="C299" s="15" t="s">
        <v>137</v>
      </c>
      <c r="D299" s="9"/>
      <c r="E299" s="9"/>
    </row>
    <row r="300" spans="1:5" x14ac:dyDescent="0.35">
      <c r="A300" s="6" t="s">
        <v>532</v>
      </c>
      <c r="B300" s="7" t="s">
        <v>46</v>
      </c>
      <c r="C300" s="10" t="s">
        <v>166</v>
      </c>
      <c r="D300" s="8"/>
      <c r="E300" s="9"/>
    </row>
    <row r="301" spans="1:5" x14ac:dyDescent="0.35">
      <c r="A301" s="6" t="s">
        <v>533</v>
      </c>
      <c r="B301" s="7" t="s">
        <v>139</v>
      </c>
      <c r="C301" s="11" t="s">
        <v>15</v>
      </c>
      <c r="D301" s="9"/>
      <c r="E301" s="9"/>
    </row>
    <row r="302" spans="1:5" x14ac:dyDescent="0.35">
      <c r="A302" s="6" t="s">
        <v>534</v>
      </c>
      <c r="B302" s="7" t="s">
        <v>139</v>
      </c>
      <c r="C302" s="11" t="s">
        <v>15</v>
      </c>
      <c r="D302" s="8"/>
      <c r="E302" s="9"/>
    </row>
    <row r="303" spans="1:5" x14ac:dyDescent="0.35">
      <c r="A303" s="8" t="s">
        <v>535</v>
      </c>
      <c r="B303" s="7" t="s">
        <v>23</v>
      </c>
      <c r="C303" s="10" t="s">
        <v>137</v>
      </c>
      <c r="D303" s="8"/>
      <c r="E303" s="9"/>
    </row>
    <row r="304" spans="1:5" x14ac:dyDescent="0.35">
      <c r="A304" s="6" t="s">
        <v>536</v>
      </c>
      <c r="B304" s="7" t="s">
        <v>370</v>
      </c>
      <c r="C304" s="10" t="s">
        <v>371</v>
      </c>
      <c r="D304" s="8"/>
      <c r="E304" s="9"/>
    </row>
    <row r="305" spans="1:5" ht="31" x14ac:dyDescent="0.35">
      <c r="A305" s="6" t="s">
        <v>537</v>
      </c>
      <c r="B305" s="7" t="s">
        <v>67</v>
      </c>
      <c r="C305" s="8" t="s">
        <v>538</v>
      </c>
      <c r="D305" s="8" t="s">
        <v>1091</v>
      </c>
      <c r="E305" s="9" t="s">
        <v>70</v>
      </c>
    </row>
    <row r="306" spans="1:5" x14ac:dyDescent="0.35">
      <c r="A306" s="6" t="s">
        <v>539</v>
      </c>
      <c r="B306" s="7" t="s">
        <v>133</v>
      </c>
      <c r="C306" s="9" t="s">
        <v>540</v>
      </c>
      <c r="D306" s="9" t="s">
        <v>541</v>
      </c>
      <c r="E306" s="9" t="s">
        <v>56</v>
      </c>
    </row>
    <row r="307" spans="1:5" x14ac:dyDescent="0.35">
      <c r="A307" s="6" t="s">
        <v>542</v>
      </c>
      <c r="B307" s="7" t="s">
        <v>133</v>
      </c>
      <c r="C307" s="9" t="s">
        <v>540</v>
      </c>
      <c r="D307" s="9" t="s">
        <v>541</v>
      </c>
      <c r="E307" s="9" t="s">
        <v>56</v>
      </c>
    </row>
    <row r="308" spans="1:5" x14ac:dyDescent="0.35">
      <c r="A308" s="6" t="s">
        <v>543</v>
      </c>
      <c r="B308" s="7" t="s">
        <v>53</v>
      </c>
      <c r="C308" s="10" t="s">
        <v>166</v>
      </c>
      <c r="D308" s="7"/>
      <c r="E308" s="7"/>
    </row>
    <row r="309" spans="1:5" x14ac:dyDescent="0.35">
      <c r="A309" s="6" t="s">
        <v>544</v>
      </c>
      <c r="B309" s="7" t="s">
        <v>139</v>
      </c>
      <c r="C309" s="11" t="s">
        <v>15</v>
      </c>
      <c r="D309" s="8"/>
      <c r="E309" s="9"/>
    </row>
    <row r="310" spans="1:5" x14ac:dyDescent="0.35">
      <c r="A310" s="6" t="s">
        <v>545</v>
      </c>
      <c r="B310" s="7" t="s">
        <v>139</v>
      </c>
      <c r="C310" s="11" t="s">
        <v>15</v>
      </c>
      <c r="D310" s="8"/>
      <c r="E310" s="9"/>
    </row>
    <row r="311" spans="1:5" x14ac:dyDescent="0.35">
      <c r="A311" s="6" t="s">
        <v>546</v>
      </c>
      <c r="B311" s="7" t="s">
        <v>26</v>
      </c>
      <c r="C311" s="7" t="s">
        <v>547</v>
      </c>
      <c r="D311" s="8"/>
      <c r="E311" s="9"/>
    </row>
    <row r="312" spans="1:5" x14ac:dyDescent="0.35">
      <c r="A312" s="6" t="s">
        <v>548</v>
      </c>
      <c r="B312" s="7" t="s">
        <v>11</v>
      </c>
      <c r="C312" s="8" t="s">
        <v>276</v>
      </c>
      <c r="D312" s="8" t="s">
        <v>277</v>
      </c>
      <c r="E312" s="9" t="s">
        <v>56</v>
      </c>
    </row>
    <row r="313" spans="1:5" x14ac:dyDescent="0.35">
      <c r="A313" s="6" t="s">
        <v>549</v>
      </c>
      <c r="B313" s="7" t="s">
        <v>139</v>
      </c>
      <c r="C313" s="10" t="s">
        <v>166</v>
      </c>
      <c r="D313" s="8"/>
      <c r="E313" s="9"/>
    </row>
    <row r="314" spans="1:5" x14ac:dyDescent="0.35">
      <c r="A314" s="6" t="s">
        <v>550</v>
      </c>
      <c r="B314" s="7" t="s">
        <v>139</v>
      </c>
      <c r="C314" s="10" t="s">
        <v>166</v>
      </c>
      <c r="D314" s="8"/>
      <c r="E314" s="9"/>
    </row>
    <row r="315" spans="1:5" x14ac:dyDescent="0.35">
      <c r="A315" s="6" t="s">
        <v>1102</v>
      </c>
      <c r="B315" s="7" t="s">
        <v>67</v>
      </c>
      <c r="C315" s="8" t="s">
        <v>1103</v>
      </c>
      <c r="D315" s="8"/>
      <c r="E315" s="9"/>
    </row>
    <row r="316" spans="1:5" x14ac:dyDescent="0.35">
      <c r="A316" s="6" t="s">
        <v>551</v>
      </c>
      <c r="B316" s="7" t="s">
        <v>139</v>
      </c>
      <c r="C316" s="10" t="s">
        <v>166</v>
      </c>
      <c r="D316" s="8"/>
      <c r="E316" s="9"/>
    </row>
    <row r="317" spans="1:5" x14ac:dyDescent="0.35">
      <c r="A317" s="6" t="s">
        <v>552</v>
      </c>
      <c r="B317" s="7" t="s">
        <v>53</v>
      </c>
      <c r="C317" s="8" t="s">
        <v>466</v>
      </c>
      <c r="D317" s="8"/>
      <c r="E317" s="9"/>
    </row>
    <row r="318" spans="1:5" x14ac:dyDescent="0.35">
      <c r="A318" s="6" t="s">
        <v>553</v>
      </c>
      <c r="B318" s="7" t="s">
        <v>53</v>
      </c>
      <c r="C318" s="11" t="s">
        <v>15</v>
      </c>
      <c r="D318" s="9"/>
      <c r="E318" s="9"/>
    </row>
    <row r="319" spans="1:5" x14ac:dyDescent="0.35">
      <c r="A319" s="6" t="s">
        <v>554</v>
      </c>
      <c r="B319" s="7" t="s">
        <v>139</v>
      </c>
      <c r="C319" s="11" t="s">
        <v>15</v>
      </c>
      <c r="D319" s="8"/>
      <c r="E319" s="9"/>
    </row>
    <row r="320" spans="1:5" x14ac:dyDescent="0.35">
      <c r="A320" s="6" t="s">
        <v>555</v>
      </c>
      <c r="B320" s="7" t="s">
        <v>139</v>
      </c>
      <c r="C320" s="11" t="s">
        <v>15</v>
      </c>
      <c r="D320" s="8"/>
      <c r="E320" s="9"/>
    </row>
    <row r="321" spans="1:5" x14ac:dyDescent="0.35">
      <c r="A321" s="6" t="s">
        <v>556</v>
      </c>
      <c r="B321" s="7" t="s">
        <v>53</v>
      </c>
      <c r="C321" s="11" t="s">
        <v>15</v>
      </c>
      <c r="D321" s="8"/>
      <c r="E321" s="9"/>
    </row>
    <row r="322" spans="1:5" x14ac:dyDescent="0.35">
      <c r="A322" s="6" t="s">
        <v>557</v>
      </c>
      <c r="B322" s="7" t="s">
        <v>139</v>
      </c>
      <c r="C322" s="10" t="s">
        <v>166</v>
      </c>
      <c r="D322" s="8"/>
      <c r="E322" s="9"/>
    </row>
    <row r="323" spans="1:5" x14ac:dyDescent="0.35">
      <c r="A323" s="6" t="s">
        <v>558</v>
      </c>
      <c r="B323" s="7" t="s">
        <v>53</v>
      </c>
      <c r="C323" s="10" t="s">
        <v>166</v>
      </c>
      <c r="D323" s="9"/>
      <c r="E323" s="9"/>
    </row>
    <row r="324" spans="1:5" x14ac:dyDescent="0.35">
      <c r="A324" s="6" t="s">
        <v>559</v>
      </c>
      <c r="B324" s="7" t="s">
        <v>133</v>
      </c>
      <c r="C324" s="9" t="s">
        <v>560</v>
      </c>
      <c r="D324" s="9" t="s">
        <v>55</v>
      </c>
      <c r="E324" s="9" t="s">
        <v>56</v>
      </c>
    </row>
    <row r="325" spans="1:5" x14ac:dyDescent="0.35">
      <c r="A325" s="6" t="s">
        <v>561</v>
      </c>
      <c r="B325" s="7" t="s">
        <v>139</v>
      </c>
      <c r="C325" s="11" t="s">
        <v>15</v>
      </c>
      <c r="D325" s="8"/>
      <c r="E325" s="9"/>
    </row>
    <row r="326" spans="1:5" x14ac:dyDescent="0.35">
      <c r="A326" s="6" t="s">
        <v>562</v>
      </c>
      <c r="B326" s="7" t="s">
        <v>41</v>
      </c>
      <c r="C326" s="11" t="s">
        <v>15</v>
      </c>
      <c r="D326" s="8"/>
      <c r="E326" s="9"/>
    </row>
    <row r="327" spans="1:5" ht="31" x14ac:dyDescent="0.35">
      <c r="A327" s="6" t="s">
        <v>563</v>
      </c>
      <c r="B327" s="7" t="s">
        <v>67</v>
      </c>
      <c r="C327" s="8" t="s">
        <v>68</v>
      </c>
      <c r="D327" s="8" t="s">
        <v>69</v>
      </c>
      <c r="E327" s="9" t="s">
        <v>70</v>
      </c>
    </row>
    <row r="328" spans="1:5" ht="31" x14ac:dyDescent="0.35">
      <c r="A328" s="6" t="s">
        <v>564</v>
      </c>
      <c r="B328" s="7" t="s">
        <v>67</v>
      </c>
      <c r="C328" s="8" t="s">
        <v>538</v>
      </c>
      <c r="D328" s="8" t="s">
        <v>69</v>
      </c>
      <c r="E328" s="9" t="s">
        <v>70</v>
      </c>
    </row>
    <row r="329" spans="1:5" ht="31" x14ac:dyDescent="0.35">
      <c r="A329" s="6" t="s">
        <v>565</v>
      </c>
      <c r="B329" s="7" t="s">
        <v>67</v>
      </c>
      <c r="C329" s="8" t="s">
        <v>68</v>
      </c>
      <c r="D329" s="8" t="s">
        <v>69</v>
      </c>
      <c r="E329" s="9" t="s">
        <v>70</v>
      </c>
    </row>
    <row r="330" spans="1:5" ht="46.5" x14ac:dyDescent="0.35">
      <c r="A330" s="6" t="s">
        <v>566</v>
      </c>
      <c r="B330" s="7" t="s">
        <v>67</v>
      </c>
      <c r="C330" s="8" t="s">
        <v>63</v>
      </c>
      <c r="D330" s="8"/>
      <c r="E330" s="9" t="s">
        <v>64</v>
      </c>
    </row>
    <row r="331" spans="1:5" x14ac:dyDescent="0.35">
      <c r="A331" s="6" t="s">
        <v>567</v>
      </c>
      <c r="B331" s="7" t="s">
        <v>139</v>
      </c>
      <c r="C331" s="11" t="s">
        <v>15</v>
      </c>
      <c r="D331" s="8"/>
      <c r="E331" s="9"/>
    </row>
    <row r="332" spans="1:5" x14ac:dyDescent="0.35">
      <c r="A332" s="6" t="s">
        <v>568</v>
      </c>
      <c r="B332" s="7" t="s">
        <v>67</v>
      </c>
      <c r="C332" s="7" t="s">
        <v>569</v>
      </c>
      <c r="D332" s="7"/>
      <c r="E332" s="7" t="s">
        <v>570</v>
      </c>
    </row>
    <row r="333" spans="1:5" x14ac:dyDescent="0.35">
      <c r="A333" s="6" t="s">
        <v>571</v>
      </c>
      <c r="B333" s="7" t="s">
        <v>17</v>
      </c>
      <c r="C333" s="8" t="s">
        <v>405</v>
      </c>
      <c r="D333" s="8"/>
      <c r="E333" s="9"/>
    </row>
    <row r="334" spans="1:5" x14ac:dyDescent="0.35">
      <c r="A334" s="6" t="s">
        <v>572</v>
      </c>
      <c r="B334" s="7" t="s">
        <v>6</v>
      </c>
      <c r="C334" s="7" t="s">
        <v>572</v>
      </c>
      <c r="D334" s="7"/>
      <c r="E334" s="7"/>
    </row>
    <row r="335" spans="1:5" x14ac:dyDescent="0.35">
      <c r="A335" s="6" t="s">
        <v>573</v>
      </c>
      <c r="B335" s="7" t="s">
        <v>14</v>
      </c>
      <c r="C335" s="11" t="s">
        <v>15</v>
      </c>
      <c r="D335" s="8"/>
      <c r="E335" s="9"/>
    </row>
    <row r="336" spans="1:5" x14ac:dyDescent="0.35">
      <c r="A336" s="6" t="s">
        <v>574</v>
      </c>
      <c r="B336" s="7" t="s">
        <v>113</v>
      </c>
      <c r="C336" s="11" t="s">
        <v>15</v>
      </c>
      <c r="D336" s="7"/>
      <c r="E336" s="7"/>
    </row>
    <row r="337" spans="1:5" x14ac:dyDescent="0.35">
      <c r="A337" s="6" t="s">
        <v>575</v>
      </c>
      <c r="B337" s="7" t="s">
        <v>14</v>
      </c>
      <c r="C337" s="11" t="s">
        <v>15</v>
      </c>
      <c r="D337" s="7"/>
      <c r="E337" s="7"/>
    </row>
    <row r="338" spans="1:5" x14ac:dyDescent="0.35">
      <c r="A338" s="6" t="s">
        <v>576</v>
      </c>
      <c r="B338" s="7" t="s">
        <v>14</v>
      </c>
      <c r="C338" s="10" t="s">
        <v>166</v>
      </c>
      <c r="D338" s="7"/>
      <c r="E338" s="7"/>
    </row>
    <row r="339" spans="1:5" x14ac:dyDescent="0.35">
      <c r="A339" s="6" t="s">
        <v>577</v>
      </c>
      <c r="B339" s="7" t="s">
        <v>14</v>
      </c>
      <c r="C339" s="11" t="s">
        <v>15</v>
      </c>
      <c r="D339" s="7"/>
      <c r="E339" s="7"/>
    </row>
    <row r="340" spans="1:5" x14ac:dyDescent="0.35">
      <c r="A340" s="6" t="s">
        <v>578</v>
      </c>
      <c r="B340" s="7" t="s">
        <v>139</v>
      </c>
      <c r="C340" s="11" t="s">
        <v>15</v>
      </c>
      <c r="D340" s="7"/>
      <c r="E340" s="7"/>
    </row>
    <row r="341" spans="1:5" x14ac:dyDescent="0.35">
      <c r="A341" s="6" t="s">
        <v>579</v>
      </c>
      <c r="B341" s="7" t="s">
        <v>41</v>
      </c>
      <c r="C341" s="10" t="s">
        <v>183</v>
      </c>
      <c r="D341" s="8"/>
      <c r="E341" s="9"/>
    </row>
    <row r="342" spans="1:5" x14ac:dyDescent="0.35">
      <c r="A342" s="6" t="s">
        <v>580</v>
      </c>
      <c r="B342" s="7" t="s">
        <v>6</v>
      </c>
      <c r="C342" s="10" t="s">
        <v>385</v>
      </c>
      <c r="D342" s="8"/>
      <c r="E342" s="9"/>
    </row>
    <row r="343" spans="1:5" x14ac:dyDescent="0.35">
      <c r="A343" s="6" t="s">
        <v>581</v>
      </c>
      <c r="B343" s="7" t="s">
        <v>67</v>
      </c>
      <c r="C343" s="10" t="s">
        <v>24</v>
      </c>
      <c r="D343" s="8"/>
      <c r="E343" s="9"/>
    </row>
    <row r="344" spans="1:5" x14ac:dyDescent="0.35">
      <c r="A344" s="6" t="s">
        <v>582</v>
      </c>
      <c r="B344" s="7" t="s">
        <v>67</v>
      </c>
      <c r="C344" s="10" t="s">
        <v>24</v>
      </c>
      <c r="D344" s="8"/>
      <c r="E344" s="9"/>
    </row>
    <row r="345" spans="1:5" x14ac:dyDescent="0.35">
      <c r="A345" s="6" t="s">
        <v>583</v>
      </c>
      <c r="B345" s="7" t="s">
        <v>67</v>
      </c>
      <c r="C345" s="10" t="s">
        <v>24</v>
      </c>
      <c r="D345" s="8"/>
      <c r="E345" s="9"/>
    </row>
    <row r="346" spans="1:5" x14ac:dyDescent="0.35">
      <c r="A346" s="6" t="s">
        <v>584</v>
      </c>
      <c r="B346" s="7" t="s">
        <v>37</v>
      </c>
      <c r="C346" s="10" t="s">
        <v>24</v>
      </c>
      <c r="D346" s="8"/>
      <c r="E346" s="9"/>
    </row>
    <row r="347" spans="1:5" x14ac:dyDescent="0.35">
      <c r="A347" s="7" t="s">
        <v>585</v>
      </c>
      <c r="B347" s="7" t="s">
        <v>586</v>
      </c>
      <c r="C347" s="7" t="s">
        <v>587</v>
      </c>
      <c r="D347" s="7"/>
      <c r="E347" s="7"/>
    </row>
    <row r="348" spans="1:5" ht="31" x14ac:dyDescent="0.35">
      <c r="A348" s="6" t="s">
        <v>588</v>
      </c>
      <c r="B348" s="7" t="s">
        <v>6</v>
      </c>
      <c r="C348" s="8" t="s">
        <v>260</v>
      </c>
      <c r="D348" s="8" t="s">
        <v>261</v>
      </c>
      <c r="E348" s="9" t="s">
        <v>123</v>
      </c>
    </row>
    <row r="349" spans="1:5" x14ac:dyDescent="0.35">
      <c r="A349" s="6" t="s">
        <v>589</v>
      </c>
      <c r="B349" s="7" t="s">
        <v>9</v>
      </c>
      <c r="C349" s="8" t="s">
        <v>590</v>
      </c>
      <c r="D349" s="8" t="s">
        <v>591</v>
      </c>
      <c r="E349" s="9" t="s">
        <v>592</v>
      </c>
    </row>
    <row r="350" spans="1:5" ht="31" x14ac:dyDescent="0.35">
      <c r="A350" s="6" t="s">
        <v>593</v>
      </c>
      <c r="B350" s="7" t="s">
        <v>6</v>
      </c>
      <c r="C350" s="8" t="s">
        <v>260</v>
      </c>
      <c r="D350" s="8" t="s">
        <v>261</v>
      </c>
      <c r="E350" s="9" t="s">
        <v>123</v>
      </c>
    </row>
    <row r="351" spans="1:5" x14ac:dyDescent="0.35">
      <c r="A351" s="6" t="s">
        <v>594</v>
      </c>
      <c r="B351" s="7" t="s">
        <v>107</v>
      </c>
      <c r="C351" s="8" t="s">
        <v>431</v>
      </c>
      <c r="D351" s="8" t="s">
        <v>432</v>
      </c>
      <c r="E351" s="9" t="s">
        <v>56</v>
      </c>
    </row>
    <row r="352" spans="1:5" x14ac:dyDescent="0.35">
      <c r="A352" s="6" t="s">
        <v>595</v>
      </c>
      <c r="B352" s="7" t="s">
        <v>107</v>
      </c>
      <c r="C352" s="8" t="s">
        <v>431</v>
      </c>
      <c r="D352" s="8" t="s">
        <v>432</v>
      </c>
      <c r="E352" s="9" t="s">
        <v>56</v>
      </c>
    </row>
    <row r="353" spans="1:5" ht="62" x14ac:dyDescent="0.35">
      <c r="A353" s="6" t="s">
        <v>596</v>
      </c>
      <c r="B353" s="7" t="s">
        <v>67</v>
      </c>
      <c r="C353" s="8" t="s">
        <v>265</v>
      </c>
      <c r="D353" s="8" t="s">
        <v>266</v>
      </c>
      <c r="E353" s="9" t="s">
        <v>1061</v>
      </c>
    </row>
    <row r="354" spans="1:5" x14ac:dyDescent="0.35">
      <c r="A354" s="6" t="s">
        <v>597</v>
      </c>
      <c r="B354" s="7" t="s">
        <v>23</v>
      </c>
      <c r="C354" s="8" t="s">
        <v>268</v>
      </c>
      <c r="D354" s="8"/>
      <c r="E354" s="9"/>
    </row>
    <row r="355" spans="1:5" x14ac:dyDescent="0.35">
      <c r="A355" s="13" t="s">
        <v>598</v>
      </c>
      <c r="B355" s="13" t="s">
        <v>23</v>
      </c>
      <c r="C355" s="13" t="s">
        <v>599</v>
      </c>
      <c r="D355" s="13"/>
      <c r="E355" s="13"/>
    </row>
    <row r="356" spans="1:5" x14ac:dyDescent="0.35">
      <c r="A356" s="6" t="s">
        <v>600</v>
      </c>
      <c r="B356" s="7" t="s">
        <v>23</v>
      </c>
      <c r="C356" s="8" t="s">
        <v>268</v>
      </c>
      <c r="D356" s="8"/>
      <c r="E356" s="9"/>
    </row>
    <row r="357" spans="1:5" x14ac:dyDescent="0.35">
      <c r="A357" s="6" t="s">
        <v>601</v>
      </c>
      <c r="B357" s="7" t="s">
        <v>23</v>
      </c>
      <c r="C357" s="8" t="s">
        <v>602</v>
      </c>
      <c r="D357" s="8"/>
      <c r="E357" s="9"/>
    </row>
    <row r="358" spans="1:5" x14ac:dyDescent="0.35">
      <c r="A358" s="6" t="s">
        <v>603</v>
      </c>
      <c r="B358" s="7" t="s">
        <v>23</v>
      </c>
      <c r="C358" s="8" t="s">
        <v>268</v>
      </c>
      <c r="D358" s="8"/>
      <c r="E358" s="9"/>
    </row>
    <row r="359" spans="1:5" x14ac:dyDescent="0.35">
      <c r="A359" s="6" t="s">
        <v>604</v>
      </c>
      <c r="B359" s="7" t="s">
        <v>58</v>
      </c>
      <c r="C359" s="10" t="s">
        <v>605</v>
      </c>
      <c r="D359" s="8"/>
      <c r="E359" s="9"/>
    </row>
    <row r="360" spans="1:5" x14ac:dyDescent="0.35">
      <c r="A360" s="6" t="s">
        <v>606</v>
      </c>
      <c r="B360" s="7" t="s">
        <v>14</v>
      </c>
      <c r="C360" s="7" t="s">
        <v>510</v>
      </c>
      <c r="D360" s="7" t="s">
        <v>607</v>
      </c>
      <c r="E360" s="7" t="s">
        <v>44</v>
      </c>
    </row>
    <row r="361" spans="1:5" x14ac:dyDescent="0.35">
      <c r="A361" s="6" t="s">
        <v>608</v>
      </c>
      <c r="B361" s="7" t="s">
        <v>26</v>
      </c>
      <c r="C361" s="8" t="s">
        <v>609</v>
      </c>
      <c r="D361" s="8"/>
      <c r="E361" s="9"/>
    </row>
    <row r="362" spans="1:5" ht="77.5" x14ac:dyDescent="0.35">
      <c r="A362" s="6" t="s">
        <v>610</v>
      </c>
      <c r="B362" s="7" t="s">
        <v>389</v>
      </c>
      <c r="C362" s="6" t="s">
        <v>611</v>
      </c>
      <c r="D362" s="6" t="s">
        <v>186</v>
      </c>
      <c r="E362" s="19" t="s">
        <v>1069</v>
      </c>
    </row>
    <row r="363" spans="1:5" ht="46.5" x14ac:dyDescent="0.35">
      <c r="A363" s="6" t="s">
        <v>612</v>
      </c>
      <c r="B363" s="7" t="s">
        <v>32</v>
      </c>
      <c r="C363" s="8" t="s">
        <v>48</v>
      </c>
      <c r="D363" s="8" t="s">
        <v>49</v>
      </c>
      <c r="E363" s="9" t="s">
        <v>1055</v>
      </c>
    </row>
    <row r="364" spans="1:5" ht="31" x14ac:dyDescent="0.35">
      <c r="A364" s="8" t="s">
        <v>613</v>
      </c>
      <c r="B364" s="7" t="s">
        <v>389</v>
      </c>
      <c r="C364" s="6" t="s">
        <v>611</v>
      </c>
      <c r="D364" s="6" t="s">
        <v>186</v>
      </c>
      <c r="E364" s="9" t="s">
        <v>1086</v>
      </c>
    </row>
    <row r="365" spans="1:5" ht="31" x14ac:dyDescent="0.35">
      <c r="A365" s="6" t="s">
        <v>614</v>
      </c>
      <c r="B365" s="7" t="s">
        <v>26</v>
      </c>
      <c r="C365" s="8" t="s">
        <v>223</v>
      </c>
      <c r="D365" s="8" t="s">
        <v>224</v>
      </c>
      <c r="E365" s="9" t="s">
        <v>234</v>
      </c>
    </row>
    <row r="366" spans="1:5" x14ac:dyDescent="0.35">
      <c r="A366" s="6" t="s">
        <v>615</v>
      </c>
      <c r="B366" s="7" t="s">
        <v>11</v>
      </c>
      <c r="C366" s="8" t="s">
        <v>276</v>
      </c>
      <c r="D366" s="8" t="s">
        <v>277</v>
      </c>
      <c r="E366" s="9" t="s">
        <v>70</v>
      </c>
    </row>
    <row r="367" spans="1:5" x14ac:dyDescent="0.35">
      <c r="A367" s="6" t="s">
        <v>616</v>
      </c>
      <c r="B367" s="7" t="s">
        <v>11</v>
      </c>
      <c r="C367" s="8" t="s">
        <v>158</v>
      </c>
      <c r="D367" s="8"/>
      <c r="E367" s="9"/>
    </row>
    <row r="368" spans="1:5" x14ac:dyDescent="0.35">
      <c r="A368" s="6" t="s">
        <v>617</v>
      </c>
      <c r="B368" s="7" t="s">
        <v>11</v>
      </c>
      <c r="C368" s="8" t="s">
        <v>158</v>
      </c>
      <c r="D368" s="8"/>
      <c r="E368" s="9"/>
    </row>
    <row r="369" spans="1:5" x14ac:dyDescent="0.35">
      <c r="A369" s="6" t="s">
        <v>618</v>
      </c>
      <c r="B369" s="7" t="s">
        <v>17</v>
      </c>
      <c r="C369" s="8" t="s">
        <v>345</v>
      </c>
      <c r="D369" s="8"/>
      <c r="E369" s="9"/>
    </row>
    <row r="370" spans="1:5" x14ac:dyDescent="0.35">
      <c r="A370" s="6" t="s">
        <v>619</v>
      </c>
      <c r="B370" s="7" t="s">
        <v>133</v>
      </c>
      <c r="C370" s="8" t="s">
        <v>199</v>
      </c>
      <c r="D370" s="8" t="s">
        <v>200</v>
      </c>
      <c r="E370" s="9" t="s">
        <v>70</v>
      </c>
    </row>
    <row r="371" spans="1:5" x14ac:dyDescent="0.35">
      <c r="A371" s="6" t="s">
        <v>620</v>
      </c>
      <c r="B371" s="7" t="s">
        <v>26</v>
      </c>
      <c r="C371" s="8" t="s">
        <v>230</v>
      </c>
      <c r="D371" s="8" t="s">
        <v>231</v>
      </c>
      <c r="E371" s="9" t="s">
        <v>56</v>
      </c>
    </row>
    <row r="372" spans="1:5" x14ac:dyDescent="0.35">
      <c r="A372" s="6" t="s">
        <v>621</v>
      </c>
      <c r="B372" s="7" t="s">
        <v>23</v>
      </c>
      <c r="C372" s="10" t="s">
        <v>621</v>
      </c>
      <c r="D372" s="8"/>
      <c r="E372" s="9"/>
    </row>
    <row r="373" spans="1:5" x14ac:dyDescent="0.35">
      <c r="A373" s="6" t="s">
        <v>622</v>
      </c>
      <c r="B373" s="7" t="s">
        <v>14</v>
      </c>
      <c r="C373" s="7" t="s">
        <v>623</v>
      </c>
      <c r="D373" s="7"/>
      <c r="E373" s="7"/>
    </row>
    <row r="374" spans="1:5" x14ac:dyDescent="0.35">
      <c r="A374" s="13" t="s">
        <v>624</v>
      </c>
      <c r="B374" s="13" t="s">
        <v>113</v>
      </c>
      <c r="C374" s="13" t="s">
        <v>625</v>
      </c>
      <c r="D374" s="13"/>
      <c r="E374" s="13"/>
    </row>
    <row r="375" spans="1:5" ht="31" x14ac:dyDescent="0.35">
      <c r="A375" s="7" t="s">
        <v>626</v>
      </c>
      <c r="B375" s="7" t="s">
        <v>107</v>
      </c>
      <c r="C375" s="13" t="s">
        <v>179</v>
      </c>
      <c r="D375" s="7"/>
      <c r="E375" s="9" t="s">
        <v>1087</v>
      </c>
    </row>
    <row r="376" spans="1:5" x14ac:dyDescent="0.35">
      <c r="A376" s="6" t="s">
        <v>627</v>
      </c>
      <c r="B376" s="7" t="s">
        <v>11</v>
      </c>
      <c r="C376" s="8" t="s">
        <v>158</v>
      </c>
      <c r="D376" s="8"/>
      <c r="E376" s="9"/>
    </row>
    <row r="377" spans="1:5" x14ac:dyDescent="0.35">
      <c r="A377" s="13" t="s">
        <v>628</v>
      </c>
      <c r="B377" s="13" t="s">
        <v>23</v>
      </c>
      <c r="C377" s="20" t="s">
        <v>629</v>
      </c>
      <c r="D377" s="13"/>
      <c r="E377" s="13"/>
    </row>
    <row r="378" spans="1:5" x14ac:dyDescent="0.35">
      <c r="A378" s="6" t="s">
        <v>630</v>
      </c>
      <c r="B378" s="7" t="s">
        <v>11</v>
      </c>
      <c r="C378" s="8" t="s">
        <v>376</v>
      </c>
      <c r="D378" s="8"/>
      <c r="E378" s="7" t="s">
        <v>377</v>
      </c>
    </row>
    <row r="379" spans="1:5" ht="46.5" x14ac:dyDescent="0.35">
      <c r="A379" s="6" t="s">
        <v>631</v>
      </c>
      <c r="B379" s="7" t="s">
        <v>32</v>
      </c>
      <c r="C379" s="8" t="s">
        <v>48</v>
      </c>
      <c r="D379" s="8" t="s">
        <v>49</v>
      </c>
      <c r="E379" s="9" t="s">
        <v>1055</v>
      </c>
    </row>
    <row r="380" spans="1:5" ht="46.5" x14ac:dyDescent="0.35">
      <c r="A380" s="6" t="s">
        <v>632</v>
      </c>
      <c r="B380" s="7" t="s">
        <v>67</v>
      </c>
      <c r="C380" s="8" t="s">
        <v>48</v>
      </c>
      <c r="D380" s="8" t="s">
        <v>49</v>
      </c>
      <c r="E380" s="9" t="s">
        <v>1055</v>
      </c>
    </row>
    <row r="381" spans="1:5" x14ac:dyDescent="0.35">
      <c r="A381" s="6" t="s">
        <v>633</v>
      </c>
      <c r="B381" s="7" t="s">
        <v>139</v>
      </c>
      <c r="C381" s="10" t="s">
        <v>166</v>
      </c>
      <c r="D381" s="8"/>
      <c r="E381" s="9"/>
    </row>
    <row r="382" spans="1:5" x14ac:dyDescent="0.35">
      <c r="A382" s="6" t="s">
        <v>634</v>
      </c>
      <c r="B382" s="7" t="s">
        <v>370</v>
      </c>
      <c r="C382" s="8" t="s">
        <v>635</v>
      </c>
      <c r="D382" s="8"/>
      <c r="E382" s="9" t="s">
        <v>636</v>
      </c>
    </row>
    <row r="383" spans="1:5" x14ac:dyDescent="0.35">
      <c r="A383" s="6" t="s">
        <v>637</v>
      </c>
      <c r="B383" s="7" t="s">
        <v>11</v>
      </c>
      <c r="C383" s="11" t="s">
        <v>15</v>
      </c>
      <c r="D383" s="7"/>
      <c r="E383" s="7"/>
    </row>
    <row r="384" spans="1:5" ht="31" x14ac:dyDescent="0.35">
      <c r="A384" s="6" t="s">
        <v>638</v>
      </c>
      <c r="B384" s="7" t="s">
        <v>133</v>
      </c>
      <c r="C384" s="8" t="s">
        <v>271</v>
      </c>
      <c r="D384" s="8" t="s">
        <v>206</v>
      </c>
      <c r="E384" s="9" t="s">
        <v>70</v>
      </c>
    </row>
    <row r="385" spans="1:5" ht="31" x14ac:dyDescent="0.35">
      <c r="A385" s="6" t="s">
        <v>639</v>
      </c>
      <c r="B385" s="7" t="s">
        <v>86</v>
      </c>
      <c r="C385" s="8" t="s">
        <v>271</v>
      </c>
      <c r="D385" s="8" t="s">
        <v>206</v>
      </c>
      <c r="E385" s="9" t="s">
        <v>70</v>
      </c>
    </row>
    <row r="386" spans="1:5" x14ac:dyDescent="0.35">
      <c r="A386" s="6" t="s">
        <v>640</v>
      </c>
      <c r="B386" s="7" t="s">
        <v>26</v>
      </c>
      <c r="C386" s="10" t="s">
        <v>130</v>
      </c>
      <c r="D386" s="8"/>
      <c r="E386" s="9"/>
    </row>
    <row r="387" spans="1:5" ht="46.5" x14ac:dyDescent="0.35">
      <c r="A387" s="6" t="s">
        <v>641</v>
      </c>
      <c r="B387" s="7" t="s">
        <v>46</v>
      </c>
      <c r="C387" s="8" t="s">
        <v>38</v>
      </c>
      <c r="D387" s="8"/>
      <c r="E387" s="9" t="s">
        <v>39</v>
      </c>
    </row>
    <row r="388" spans="1:5" ht="46.5" x14ac:dyDescent="0.35">
      <c r="A388" s="6" t="s">
        <v>642</v>
      </c>
      <c r="B388" s="7" t="s">
        <v>46</v>
      </c>
      <c r="C388" s="8" t="s">
        <v>38</v>
      </c>
      <c r="D388" s="8"/>
      <c r="E388" s="9" t="s">
        <v>39</v>
      </c>
    </row>
    <row r="389" spans="1:5" x14ac:dyDescent="0.35">
      <c r="A389" s="6" t="s">
        <v>643</v>
      </c>
      <c r="B389" s="7" t="s">
        <v>46</v>
      </c>
      <c r="C389" s="11" t="s">
        <v>15</v>
      </c>
      <c r="D389" s="8"/>
      <c r="E389" s="7"/>
    </row>
    <row r="390" spans="1:5" ht="31" x14ac:dyDescent="0.35">
      <c r="A390" s="6" t="s">
        <v>644</v>
      </c>
      <c r="B390" s="7" t="s">
        <v>26</v>
      </c>
      <c r="C390" s="8" t="s">
        <v>645</v>
      </c>
      <c r="D390" s="8" t="s">
        <v>646</v>
      </c>
      <c r="E390" s="9" t="s">
        <v>647</v>
      </c>
    </row>
    <row r="391" spans="1:5" ht="46.5" x14ac:dyDescent="0.35">
      <c r="A391" s="6" t="s">
        <v>648</v>
      </c>
      <c r="B391" s="7" t="s">
        <v>46</v>
      </c>
      <c r="C391" s="8" t="s">
        <v>63</v>
      </c>
      <c r="D391" s="8"/>
      <c r="E391" s="9" t="s">
        <v>64</v>
      </c>
    </row>
    <row r="392" spans="1:5" ht="31" x14ac:dyDescent="0.35">
      <c r="A392" s="6" t="s">
        <v>649</v>
      </c>
      <c r="B392" s="7" t="s">
        <v>23</v>
      </c>
      <c r="C392" s="7" t="s">
        <v>650</v>
      </c>
      <c r="D392" s="7"/>
      <c r="E392" s="7"/>
    </row>
    <row r="393" spans="1:5" x14ac:dyDescent="0.35">
      <c r="A393" s="6" t="s">
        <v>651</v>
      </c>
      <c r="B393" s="7" t="s">
        <v>23</v>
      </c>
      <c r="C393" s="10" t="s">
        <v>352</v>
      </c>
      <c r="D393" s="8"/>
      <c r="E393" s="9"/>
    </row>
    <row r="394" spans="1:5" x14ac:dyDescent="0.35">
      <c r="A394" s="6" t="s">
        <v>652</v>
      </c>
      <c r="B394" s="7" t="s">
        <v>14</v>
      </c>
      <c r="C394" s="11" t="s">
        <v>15</v>
      </c>
      <c r="D394" s="7"/>
      <c r="E394" s="7"/>
    </row>
    <row r="395" spans="1:5" x14ac:dyDescent="0.35">
      <c r="A395" s="6" t="s">
        <v>653</v>
      </c>
      <c r="B395" s="7" t="s">
        <v>14</v>
      </c>
      <c r="C395" s="8" t="s">
        <v>254</v>
      </c>
      <c r="D395" s="8" t="s">
        <v>255</v>
      </c>
      <c r="E395" s="9" t="s">
        <v>70</v>
      </c>
    </row>
    <row r="396" spans="1:5" x14ac:dyDescent="0.35">
      <c r="A396" s="6" t="s">
        <v>654</v>
      </c>
      <c r="B396" s="7" t="s">
        <v>14</v>
      </c>
      <c r="C396" s="11" t="s">
        <v>15</v>
      </c>
      <c r="D396" s="7"/>
      <c r="E396" s="7"/>
    </row>
    <row r="397" spans="1:5" x14ac:dyDescent="0.35">
      <c r="A397" s="6" t="s">
        <v>91</v>
      </c>
      <c r="B397" s="7" t="s">
        <v>6</v>
      </c>
      <c r="C397" s="10" t="s">
        <v>91</v>
      </c>
      <c r="D397" s="8"/>
      <c r="E397" s="9"/>
    </row>
    <row r="398" spans="1:5" x14ac:dyDescent="0.35">
      <c r="A398" s="6" t="s">
        <v>655</v>
      </c>
      <c r="B398" s="7" t="s">
        <v>26</v>
      </c>
      <c r="C398" s="10" t="s">
        <v>656</v>
      </c>
      <c r="D398" s="8"/>
      <c r="E398" s="9"/>
    </row>
    <row r="399" spans="1:5" x14ac:dyDescent="0.35">
      <c r="A399" s="6" t="s">
        <v>657</v>
      </c>
      <c r="B399" s="7" t="s">
        <v>26</v>
      </c>
      <c r="C399" s="10" t="s">
        <v>147</v>
      </c>
      <c r="D399" s="8"/>
      <c r="E399" s="9"/>
    </row>
    <row r="400" spans="1:5" x14ac:dyDescent="0.35">
      <c r="A400" s="7" t="s">
        <v>658</v>
      </c>
      <c r="B400" s="7" t="s">
        <v>67</v>
      </c>
      <c r="C400" s="7" t="s">
        <v>144</v>
      </c>
      <c r="D400" s="7"/>
      <c r="E400" s="7"/>
    </row>
    <row r="401" spans="1:5" x14ac:dyDescent="0.35">
      <c r="A401" s="6" t="s">
        <v>659</v>
      </c>
      <c r="B401" s="7" t="s">
        <v>67</v>
      </c>
      <c r="C401" s="8" t="s">
        <v>660</v>
      </c>
      <c r="D401" s="8"/>
      <c r="E401" s="9"/>
    </row>
    <row r="402" spans="1:5" x14ac:dyDescent="0.35">
      <c r="A402" s="6" t="s">
        <v>661</v>
      </c>
      <c r="B402" s="7" t="s">
        <v>46</v>
      </c>
      <c r="C402" s="11" t="s">
        <v>15</v>
      </c>
      <c r="D402" s="8"/>
      <c r="E402" s="9"/>
    </row>
    <row r="403" spans="1:5" x14ac:dyDescent="0.35">
      <c r="A403" s="6" t="s">
        <v>662</v>
      </c>
      <c r="B403" s="7" t="s">
        <v>37</v>
      </c>
      <c r="C403" s="11" t="s">
        <v>15</v>
      </c>
      <c r="D403" s="8"/>
      <c r="E403" s="9"/>
    </row>
    <row r="404" spans="1:5" ht="31" x14ac:dyDescent="0.35">
      <c r="A404" s="6" t="s">
        <v>663</v>
      </c>
      <c r="B404" s="7" t="s">
        <v>67</v>
      </c>
      <c r="C404" s="13" t="s">
        <v>192</v>
      </c>
      <c r="D404" s="8"/>
      <c r="E404" s="9" t="s">
        <v>1087</v>
      </c>
    </row>
    <row r="405" spans="1:5" x14ac:dyDescent="0.35">
      <c r="A405" s="6" t="s">
        <v>664</v>
      </c>
      <c r="B405" s="7" t="s">
        <v>23</v>
      </c>
      <c r="C405" s="10" t="s">
        <v>352</v>
      </c>
      <c r="D405" s="8"/>
      <c r="E405" s="9"/>
    </row>
    <row r="406" spans="1:5" x14ac:dyDescent="0.35">
      <c r="A406" s="7" t="s">
        <v>665</v>
      </c>
      <c r="B406" s="7" t="s">
        <v>139</v>
      </c>
      <c r="C406" s="13" t="s">
        <v>15</v>
      </c>
      <c r="D406" s="13"/>
      <c r="E406" s="13"/>
    </row>
    <row r="407" spans="1:5" x14ac:dyDescent="0.35">
      <c r="A407" s="6" t="s">
        <v>666</v>
      </c>
      <c r="B407" s="7" t="s">
        <v>6</v>
      </c>
      <c r="C407" s="10" t="s">
        <v>666</v>
      </c>
      <c r="D407" s="8" t="s">
        <v>667</v>
      </c>
      <c r="E407" s="9" t="s">
        <v>1078</v>
      </c>
    </row>
    <row r="408" spans="1:5" x14ac:dyDescent="0.35">
      <c r="A408" s="6" t="s">
        <v>668</v>
      </c>
      <c r="B408" s="7" t="s">
        <v>107</v>
      </c>
      <c r="C408" s="10" t="s">
        <v>130</v>
      </c>
      <c r="D408" s="8"/>
      <c r="E408" s="9"/>
    </row>
    <row r="409" spans="1:5" x14ac:dyDescent="0.35">
      <c r="A409" s="6" t="s">
        <v>669</v>
      </c>
      <c r="B409" s="7" t="s">
        <v>107</v>
      </c>
      <c r="C409" s="10" t="s">
        <v>130</v>
      </c>
      <c r="D409" s="8"/>
      <c r="E409" s="9"/>
    </row>
    <row r="410" spans="1:5" x14ac:dyDescent="0.35">
      <c r="A410" s="6" t="s">
        <v>670</v>
      </c>
      <c r="B410" s="7" t="s">
        <v>17</v>
      </c>
      <c r="C410" s="8" t="s">
        <v>149</v>
      </c>
      <c r="D410" s="8"/>
      <c r="E410" s="9"/>
    </row>
    <row r="411" spans="1:5" ht="31" x14ac:dyDescent="0.35">
      <c r="A411" s="6" t="s">
        <v>671</v>
      </c>
      <c r="B411" s="7" t="s">
        <v>37</v>
      </c>
      <c r="C411" s="13" t="s">
        <v>192</v>
      </c>
      <c r="D411" s="8"/>
      <c r="E411" s="9" t="s">
        <v>1087</v>
      </c>
    </row>
    <row r="412" spans="1:5" ht="31" x14ac:dyDescent="0.35">
      <c r="A412" s="6" t="s">
        <v>672</v>
      </c>
      <c r="B412" s="7" t="s">
        <v>23</v>
      </c>
      <c r="C412" s="13" t="s">
        <v>179</v>
      </c>
      <c r="D412" s="8"/>
      <c r="E412" s="9" t="s">
        <v>1087</v>
      </c>
    </row>
    <row r="413" spans="1:5" ht="31" x14ac:dyDescent="0.35">
      <c r="A413" s="6" t="s">
        <v>673</v>
      </c>
      <c r="B413" s="7" t="s">
        <v>17</v>
      </c>
      <c r="C413" s="13" t="s">
        <v>179</v>
      </c>
      <c r="D413" s="8"/>
      <c r="E413" s="9" t="s">
        <v>1087</v>
      </c>
    </row>
    <row r="414" spans="1:5" ht="31" x14ac:dyDescent="0.35">
      <c r="A414" s="6" t="s">
        <v>674</v>
      </c>
      <c r="B414" s="7" t="s">
        <v>23</v>
      </c>
      <c r="C414" s="13" t="s">
        <v>179</v>
      </c>
      <c r="D414" s="8"/>
      <c r="E414" s="9" t="s">
        <v>1087</v>
      </c>
    </row>
    <row r="415" spans="1:5" ht="31" x14ac:dyDescent="0.35">
      <c r="A415" s="6" t="s">
        <v>675</v>
      </c>
      <c r="B415" s="7" t="s">
        <v>37</v>
      </c>
      <c r="C415" s="13" t="s">
        <v>192</v>
      </c>
      <c r="D415" s="8"/>
      <c r="E415" s="9" t="s">
        <v>1087</v>
      </c>
    </row>
    <row r="416" spans="1:5" ht="31" x14ac:dyDescent="0.35">
      <c r="A416" s="6" t="s">
        <v>676</v>
      </c>
      <c r="B416" s="7" t="s">
        <v>32</v>
      </c>
      <c r="C416" s="13" t="s">
        <v>179</v>
      </c>
      <c r="D416" s="8"/>
      <c r="E416" s="9" t="s">
        <v>1087</v>
      </c>
    </row>
    <row r="417" spans="1:5" ht="46.5" x14ac:dyDescent="0.35">
      <c r="A417" s="6" t="s">
        <v>677</v>
      </c>
      <c r="B417" s="7" t="s">
        <v>37</v>
      </c>
      <c r="C417" s="8" t="s">
        <v>489</v>
      </c>
      <c r="D417" s="8" t="s">
        <v>678</v>
      </c>
      <c r="E417" s="9" t="s">
        <v>84</v>
      </c>
    </row>
    <row r="418" spans="1:5" ht="31" x14ac:dyDescent="0.35">
      <c r="A418" s="6" t="s">
        <v>679</v>
      </c>
      <c r="B418" s="7" t="s">
        <v>26</v>
      </c>
      <c r="C418" s="8" t="s">
        <v>104</v>
      </c>
      <c r="D418" s="8" t="s">
        <v>680</v>
      </c>
      <c r="E418" s="9" t="s">
        <v>70</v>
      </c>
    </row>
    <row r="419" spans="1:5" ht="31" x14ac:dyDescent="0.35">
      <c r="A419" s="6" t="s">
        <v>681</v>
      </c>
      <c r="B419" s="7" t="s">
        <v>26</v>
      </c>
      <c r="C419" s="7" t="s">
        <v>104</v>
      </c>
      <c r="D419" s="7" t="s">
        <v>680</v>
      </c>
      <c r="E419" s="7" t="s">
        <v>70</v>
      </c>
    </row>
    <row r="420" spans="1:5" x14ac:dyDescent="0.35">
      <c r="A420" s="6" t="s">
        <v>682</v>
      </c>
      <c r="B420" s="7" t="s">
        <v>17</v>
      </c>
      <c r="C420" s="10" t="s">
        <v>433</v>
      </c>
      <c r="D420" s="8"/>
      <c r="E420" s="9"/>
    </row>
    <row r="421" spans="1:5" x14ac:dyDescent="0.35">
      <c r="A421" s="6" t="s">
        <v>683</v>
      </c>
      <c r="B421" s="7" t="s">
        <v>139</v>
      </c>
      <c r="C421" s="11" t="s">
        <v>15</v>
      </c>
      <c r="D421" s="7"/>
      <c r="E421" s="7"/>
    </row>
    <row r="422" spans="1:5" ht="46.5" x14ac:dyDescent="0.35">
      <c r="A422" s="6" t="s">
        <v>684</v>
      </c>
      <c r="B422" s="7" t="s">
        <v>46</v>
      </c>
      <c r="C422" s="8" t="s">
        <v>491</v>
      </c>
      <c r="D422" s="8" t="s">
        <v>685</v>
      </c>
      <c r="E422" s="9" t="s">
        <v>493</v>
      </c>
    </row>
    <row r="423" spans="1:5" ht="46.5" x14ac:dyDescent="0.35">
      <c r="A423" s="6" t="s">
        <v>686</v>
      </c>
      <c r="B423" s="7" t="s">
        <v>37</v>
      </c>
      <c r="C423" s="8" t="s">
        <v>491</v>
      </c>
      <c r="D423" s="8" t="s">
        <v>685</v>
      </c>
      <c r="E423" s="9" t="s">
        <v>493</v>
      </c>
    </row>
    <row r="424" spans="1:5" x14ac:dyDescent="0.35">
      <c r="A424" s="6" t="s">
        <v>687</v>
      </c>
      <c r="B424" s="7" t="s">
        <v>58</v>
      </c>
      <c r="C424" s="10" t="s">
        <v>687</v>
      </c>
      <c r="D424" s="8"/>
      <c r="E424" s="9"/>
    </row>
    <row r="425" spans="1:5" x14ac:dyDescent="0.35">
      <c r="A425" s="6" t="s">
        <v>688</v>
      </c>
      <c r="B425" s="7" t="s">
        <v>6</v>
      </c>
      <c r="C425" s="8" t="s">
        <v>1084</v>
      </c>
      <c r="D425" s="8"/>
      <c r="E425" s="7" t="s">
        <v>377</v>
      </c>
    </row>
    <row r="426" spans="1:5" ht="31" x14ac:dyDescent="0.35">
      <c r="A426" s="6" t="s">
        <v>689</v>
      </c>
      <c r="B426" s="7" t="s">
        <v>113</v>
      </c>
      <c r="C426" s="10" t="s">
        <v>690</v>
      </c>
      <c r="D426" s="8"/>
      <c r="E426" s="7"/>
    </row>
    <row r="427" spans="1:5" x14ac:dyDescent="0.35">
      <c r="A427" s="6" t="s">
        <v>147</v>
      </c>
      <c r="B427" s="7" t="s">
        <v>113</v>
      </c>
      <c r="C427" s="10" t="s">
        <v>147</v>
      </c>
      <c r="D427" s="8"/>
      <c r="E427" s="9"/>
    </row>
    <row r="428" spans="1:5" x14ac:dyDescent="0.35">
      <c r="A428" s="6" t="s">
        <v>691</v>
      </c>
      <c r="B428" s="7" t="s">
        <v>113</v>
      </c>
      <c r="C428" s="10" t="s">
        <v>692</v>
      </c>
      <c r="D428" s="8"/>
      <c r="E428" s="9"/>
    </row>
    <row r="429" spans="1:5" x14ac:dyDescent="0.35">
      <c r="A429" s="6" t="s">
        <v>693</v>
      </c>
      <c r="B429" s="7" t="s">
        <v>113</v>
      </c>
      <c r="C429" s="10" t="s">
        <v>692</v>
      </c>
      <c r="D429" s="8"/>
      <c r="E429" s="9"/>
    </row>
    <row r="430" spans="1:5" x14ac:dyDescent="0.35">
      <c r="A430" s="6" t="s">
        <v>694</v>
      </c>
      <c r="B430" s="7" t="s">
        <v>113</v>
      </c>
      <c r="C430" s="10" t="s">
        <v>692</v>
      </c>
      <c r="D430" s="8"/>
      <c r="E430" s="9"/>
    </row>
    <row r="431" spans="1:5" x14ac:dyDescent="0.35">
      <c r="A431" s="6" t="s">
        <v>695</v>
      </c>
      <c r="B431" s="7" t="s">
        <v>67</v>
      </c>
      <c r="C431" s="11" t="s">
        <v>24</v>
      </c>
      <c r="D431" s="7"/>
      <c r="E431" s="7"/>
    </row>
    <row r="432" spans="1:5" x14ac:dyDescent="0.35">
      <c r="A432" s="6" t="s">
        <v>696</v>
      </c>
      <c r="B432" s="7" t="s">
        <v>67</v>
      </c>
      <c r="C432" s="11" t="s">
        <v>24</v>
      </c>
      <c r="D432" s="7"/>
      <c r="E432" s="7"/>
    </row>
    <row r="433" spans="1:5" x14ac:dyDescent="0.35">
      <c r="A433" s="6" t="s">
        <v>697</v>
      </c>
      <c r="B433" s="7" t="s">
        <v>26</v>
      </c>
      <c r="C433" s="10" t="s">
        <v>698</v>
      </c>
      <c r="D433" s="8" t="s">
        <v>699</v>
      </c>
      <c r="E433" s="9" t="s">
        <v>287</v>
      </c>
    </row>
    <row r="434" spans="1:5" ht="31" x14ac:dyDescent="0.35">
      <c r="A434" s="6" t="s">
        <v>700</v>
      </c>
      <c r="B434" s="7" t="s">
        <v>46</v>
      </c>
      <c r="C434" s="8" t="s">
        <v>701</v>
      </c>
      <c r="D434" s="8" t="s">
        <v>99</v>
      </c>
      <c r="E434" s="9" t="s">
        <v>1078</v>
      </c>
    </row>
    <row r="435" spans="1:5" ht="46.5" x14ac:dyDescent="0.35">
      <c r="A435" s="6" t="s">
        <v>702</v>
      </c>
      <c r="B435" s="7" t="s">
        <v>46</v>
      </c>
      <c r="C435" s="8" t="s">
        <v>38</v>
      </c>
      <c r="D435" s="8"/>
      <c r="E435" s="9" t="s">
        <v>39</v>
      </c>
    </row>
    <row r="436" spans="1:5" ht="139.5" x14ac:dyDescent="0.35">
      <c r="A436" s="6" t="s">
        <v>703</v>
      </c>
      <c r="B436" s="7" t="s">
        <v>46</v>
      </c>
      <c r="C436" s="8" t="s">
        <v>170</v>
      </c>
      <c r="D436" s="8"/>
      <c r="E436" s="9" t="s">
        <v>171</v>
      </c>
    </row>
    <row r="437" spans="1:5" ht="139.5" x14ac:dyDescent="0.35">
      <c r="A437" s="6" t="s">
        <v>704</v>
      </c>
      <c r="B437" s="7" t="s">
        <v>46</v>
      </c>
      <c r="C437" s="8" t="s">
        <v>170</v>
      </c>
      <c r="D437" s="8"/>
      <c r="E437" s="9" t="s">
        <v>171</v>
      </c>
    </row>
    <row r="438" spans="1:5" ht="139.5" x14ac:dyDescent="0.35">
      <c r="A438" s="6" t="s">
        <v>705</v>
      </c>
      <c r="B438" s="7" t="s">
        <v>37</v>
      </c>
      <c r="C438" s="8" t="s">
        <v>170</v>
      </c>
      <c r="D438" s="8"/>
      <c r="E438" s="9" t="s">
        <v>171</v>
      </c>
    </row>
    <row r="439" spans="1:5" ht="31" x14ac:dyDescent="0.35">
      <c r="A439" s="6" t="s">
        <v>706</v>
      </c>
      <c r="B439" s="7" t="s">
        <v>86</v>
      </c>
      <c r="C439" s="8" t="s">
        <v>199</v>
      </c>
      <c r="D439" s="8" t="s">
        <v>200</v>
      </c>
      <c r="E439" s="9" t="s">
        <v>201</v>
      </c>
    </row>
    <row r="440" spans="1:5" ht="31" x14ac:dyDescent="0.35">
      <c r="A440" s="13" t="s">
        <v>707</v>
      </c>
      <c r="B440" s="13" t="s">
        <v>133</v>
      </c>
      <c r="C440" s="8" t="s">
        <v>199</v>
      </c>
      <c r="D440" s="8" t="s">
        <v>200</v>
      </c>
      <c r="E440" s="9" t="s">
        <v>201</v>
      </c>
    </row>
    <row r="441" spans="1:5" x14ac:dyDescent="0.35">
      <c r="A441" s="6" t="s">
        <v>708</v>
      </c>
      <c r="B441" s="7" t="s">
        <v>86</v>
      </c>
      <c r="C441" s="20" t="s">
        <v>208</v>
      </c>
      <c r="D441" s="20"/>
      <c r="E441" s="12" t="s">
        <v>1070</v>
      </c>
    </row>
    <row r="442" spans="1:5" x14ac:dyDescent="0.35">
      <c r="A442" s="6" t="s">
        <v>709</v>
      </c>
      <c r="B442" s="7" t="s">
        <v>113</v>
      </c>
      <c r="C442" s="8" t="s">
        <v>710</v>
      </c>
      <c r="D442" s="8" t="s">
        <v>286</v>
      </c>
      <c r="E442" s="9" t="s">
        <v>287</v>
      </c>
    </row>
    <row r="443" spans="1:5" x14ac:dyDescent="0.35">
      <c r="A443" s="6" t="s">
        <v>711</v>
      </c>
      <c r="B443" s="7" t="s">
        <v>23</v>
      </c>
      <c r="C443" s="7" t="s">
        <v>348</v>
      </c>
      <c r="D443" s="7"/>
      <c r="E443" s="7"/>
    </row>
    <row r="444" spans="1:5" x14ac:dyDescent="0.35">
      <c r="A444" s="7" t="s">
        <v>712</v>
      </c>
      <c r="B444" s="13" t="s">
        <v>23</v>
      </c>
      <c r="C444" s="13" t="s">
        <v>348</v>
      </c>
      <c r="D444" s="13"/>
      <c r="E444" s="13"/>
    </row>
    <row r="445" spans="1:5" x14ac:dyDescent="0.35">
      <c r="A445" s="6" t="s">
        <v>713</v>
      </c>
      <c r="B445" s="7" t="s">
        <v>41</v>
      </c>
      <c r="C445" s="7" t="s">
        <v>1095</v>
      </c>
      <c r="D445" s="7"/>
      <c r="E445" s="7" t="s">
        <v>377</v>
      </c>
    </row>
    <row r="446" spans="1:5" ht="31" x14ac:dyDescent="0.35">
      <c r="A446" s="6" t="s">
        <v>714</v>
      </c>
      <c r="B446" s="7" t="s">
        <v>389</v>
      </c>
      <c r="C446" s="8" t="s">
        <v>715</v>
      </c>
      <c r="D446" s="8" t="s">
        <v>716</v>
      </c>
      <c r="E446" s="9" t="s">
        <v>56</v>
      </c>
    </row>
    <row r="447" spans="1:5" x14ac:dyDescent="0.35">
      <c r="A447" s="6" t="s">
        <v>717</v>
      </c>
      <c r="B447" s="7" t="s">
        <v>9</v>
      </c>
      <c r="C447" s="10" t="s">
        <v>717</v>
      </c>
      <c r="D447" s="8"/>
      <c r="E447" s="9"/>
    </row>
    <row r="448" spans="1:5" ht="31" x14ac:dyDescent="0.35">
      <c r="A448" s="13" t="s">
        <v>718</v>
      </c>
      <c r="B448" s="13" t="s">
        <v>107</v>
      </c>
      <c r="C448" s="13" t="s">
        <v>179</v>
      </c>
      <c r="D448" s="13"/>
      <c r="E448" s="9" t="s">
        <v>1087</v>
      </c>
    </row>
    <row r="449" spans="1:5" ht="31" x14ac:dyDescent="0.35">
      <c r="A449" s="13" t="s">
        <v>719</v>
      </c>
      <c r="B449" s="13" t="s">
        <v>107</v>
      </c>
      <c r="C449" s="13" t="s">
        <v>179</v>
      </c>
      <c r="D449" s="13"/>
      <c r="E449" s="9" t="s">
        <v>1087</v>
      </c>
    </row>
    <row r="450" spans="1:5" ht="46.5" x14ac:dyDescent="0.35">
      <c r="A450" s="6" t="s">
        <v>720</v>
      </c>
      <c r="B450" s="7" t="s">
        <v>32</v>
      </c>
      <c r="C450" s="8" t="s">
        <v>48</v>
      </c>
      <c r="D450" s="8" t="s">
        <v>49</v>
      </c>
      <c r="E450" s="9" t="s">
        <v>1055</v>
      </c>
    </row>
    <row r="451" spans="1:5" ht="46.5" x14ac:dyDescent="0.35">
      <c r="A451" s="6" t="s">
        <v>721</v>
      </c>
      <c r="B451" s="7" t="s">
        <v>32</v>
      </c>
      <c r="C451" s="8" t="s">
        <v>722</v>
      </c>
      <c r="D451" s="8" t="s">
        <v>723</v>
      </c>
      <c r="E451" s="9" t="s">
        <v>1055</v>
      </c>
    </row>
    <row r="452" spans="1:5" ht="46.5" x14ac:dyDescent="0.35">
      <c r="A452" s="6" t="s">
        <v>724</v>
      </c>
      <c r="B452" s="7" t="s">
        <v>32</v>
      </c>
      <c r="C452" s="8" t="s">
        <v>725</v>
      </c>
      <c r="D452" s="8" t="s">
        <v>49</v>
      </c>
      <c r="E452" s="9" t="s">
        <v>1055</v>
      </c>
    </row>
    <row r="453" spans="1:5" x14ac:dyDescent="0.35">
      <c r="A453" s="6" t="s">
        <v>726</v>
      </c>
      <c r="B453" s="7" t="s">
        <v>32</v>
      </c>
      <c r="C453" s="8" t="s">
        <v>722</v>
      </c>
      <c r="D453" s="8" t="s">
        <v>723</v>
      </c>
      <c r="E453" s="9" t="s">
        <v>70</v>
      </c>
    </row>
    <row r="454" spans="1:5" s="30" customFormat="1" x14ac:dyDescent="0.35">
      <c r="A454" s="26" t="s">
        <v>1110</v>
      </c>
      <c r="B454" s="27" t="s">
        <v>26</v>
      </c>
      <c r="C454" s="27" t="s">
        <v>147</v>
      </c>
      <c r="D454" s="27"/>
      <c r="E454" s="27"/>
    </row>
    <row r="455" spans="1:5" ht="31" x14ac:dyDescent="0.35">
      <c r="A455" s="6" t="s">
        <v>727</v>
      </c>
      <c r="B455" s="7" t="s">
        <v>26</v>
      </c>
      <c r="C455" s="7" t="s">
        <v>728</v>
      </c>
      <c r="D455" s="7"/>
      <c r="E455" s="7"/>
    </row>
    <row r="456" spans="1:5" ht="31" x14ac:dyDescent="0.35">
      <c r="A456" s="6" t="s">
        <v>729</v>
      </c>
      <c r="B456" s="7" t="s">
        <v>26</v>
      </c>
      <c r="C456" s="7" t="s">
        <v>730</v>
      </c>
      <c r="D456" s="8"/>
      <c r="E456" s="9"/>
    </row>
    <row r="457" spans="1:5" x14ac:dyDescent="0.35">
      <c r="A457" s="6" t="s">
        <v>731</v>
      </c>
      <c r="B457" s="7" t="s">
        <v>26</v>
      </c>
      <c r="C457" s="11" t="s">
        <v>228</v>
      </c>
      <c r="D457" s="7"/>
      <c r="E457" s="7"/>
    </row>
    <row r="458" spans="1:5" x14ac:dyDescent="0.35">
      <c r="A458" s="6" t="s">
        <v>732</v>
      </c>
      <c r="B458" s="7" t="s">
        <v>26</v>
      </c>
      <c r="C458" s="11" t="s">
        <v>733</v>
      </c>
      <c r="D458" s="7"/>
      <c r="E458" s="7"/>
    </row>
    <row r="459" spans="1:5" ht="46.5" x14ac:dyDescent="0.35">
      <c r="A459" s="6" t="s">
        <v>734</v>
      </c>
      <c r="B459" s="7" t="s">
        <v>46</v>
      </c>
      <c r="C459" s="8" t="s">
        <v>63</v>
      </c>
      <c r="D459" s="8"/>
      <c r="E459" s="9" t="s">
        <v>64</v>
      </c>
    </row>
    <row r="460" spans="1:5" ht="46.5" x14ac:dyDescent="0.35">
      <c r="A460" s="6" t="s">
        <v>735</v>
      </c>
      <c r="B460" s="7" t="s">
        <v>46</v>
      </c>
      <c r="C460" s="8" t="s">
        <v>63</v>
      </c>
      <c r="D460" s="8"/>
      <c r="E460" s="9" t="s">
        <v>64</v>
      </c>
    </row>
    <row r="461" spans="1:5" ht="46.5" x14ac:dyDescent="0.35">
      <c r="A461" s="6" t="s">
        <v>736</v>
      </c>
      <c r="B461" s="7" t="s">
        <v>46</v>
      </c>
      <c r="C461" s="8" t="s">
        <v>63</v>
      </c>
      <c r="D461" s="8"/>
      <c r="E461" s="9" t="s">
        <v>64</v>
      </c>
    </row>
    <row r="462" spans="1:5" ht="31" x14ac:dyDescent="0.35">
      <c r="A462" s="7" t="s">
        <v>737</v>
      </c>
      <c r="B462" s="7" t="s">
        <v>107</v>
      </c>
      <c r="C462" s="7" t="s">
        <v>738</v>
      </c>
      <c r="D462" s="7"/>
      <c r="E462" s="9" t="s">
        <v>739</v>
      </c>
    </row>
    <row r="463" spans="1:5" x14ac:dyDescent="0.35">
      <c r="A463" s="6" t="s">
        <v>740</v>
      </c>
      <c r="B463" s="7" t="s">
        <v>23</v>
      </c>
      <c r="C463" s="8" t="s">
        <v>328</v>
      </c>
      <c r="D463" s="8"/>
      <c r="E463" s="9"/>
    </row>
    <row r="464" spans="1:5" x14ac:dyDescent="0.35">
      <c r="A464" s="6" t="s">
        <v>741</v>
      </c>
      <c r="B464" s="7" t="s">
        <v>32</v>
      </c>
      <c r="C464" s="8" t="s">
        <v>742</v>
      </c>
      <c r="D464" s="8"/>
      <c r="E464" s="9" t="s">
        <v>1071</v>
      </c>
    </row>
    <row r="465" spans="1:5" ht="31" x14ac:dyDescent="0.35">
      <c r="A465" s="6" t="s">
        <v>743</v>
      </c>
      <c r="B465" s="7" t="s">
        <v>133</v>
      </c>
      <c r="C465" s="8" t="s">
        <v>199</v>
      </c>
      <c r="D465" s="8" t="s">
        <v>200</v>
      </c>
      <c r="E465" s="9" t="s">
        <v>201</v>
      </c>
    </row>
    <row r="466" spans="1:5" ht="31" x14ac:dyDescent="0.35">
      <c r="A466" s="6" t="s">
        <v>744</v>
      </c>
      <c r="B466" s="7" t="s">
        <v>26</v>
      </c>
      <c r="C466" s="8" t="s">
        <v>745</v>
      </c>
      <c r="D466" s="8"/>
      <c r="E466" s="9" t="s">
        <v>1072</v>
      </c>
    </row>
    <row r="467" spans="1:5" x14ac:dyDescent="0.35">
      <c r="A467" s="6" t="s">
        <v>1100</v>
      </c>
      <c r="B467" s="7" t="s">
        <v>41</v>
      </c>
      <c r="C467" s="7" t="s">
        <v>746</v>
      </c>
      <c r="D467" s="6" t="s">
        <v>186</v>
      </c>
      <c r="E467" s="7"/>
    </row>
    <row r="468" spans="1:5" x14ac:dyDescent="0.35">
      <c r="A468" s="6" t="s">
        <v>747</v>
      </c>
      <c r="B468" s="7" t="s">
        <v>17</v>
      </c>
      <c r="C468" s="8" t="s">
        <v>748</v>
      </c>
      <c r="D468" s="8"/>
      <c r="E468" s="9"/>
    </row>
    <row r="469" spans="1:5" x14ac:dyDescent="0.35">
      <c r="A469" s="6" t="s">
        <v>749</v>
      </c>
      <c r="B469" s="7" t="s">
        <v>67</v>
      </c>
      <c r="C469" s="11" t="s">
        <v>750</v>
      </c>
      <c r="D469" s="7"/>
      <c r="E469" s="7"/>
    </row>
    <row r="470" spans="1:5" x14ac:dyDescent="0.35">
      <c r="A470" s="7" t="s">
        <v>751</v>
      </c>
      <c r="B470" s="7" t="s">
        <v>11</v>
      </c>
      <c r="C470" s="7" t="s">
        <v>160</v>
      </c>
      <c r="D470" s="21"/>
      <c r="E470" s="7"/>
    </row>
    <row r="471" spans="1:5" x14ac:dyDescent="0.35">
      <c r="A471" s="6" t="s">
        <v>752</v>
      </c>
      <c r="B471" s="7" t="s">
        <v>11</v>
      </c>
      <c r="C471" s="8" t="s">
        <v>160</v>
      </c>
      <c r="D471" s="8"/>
      <c r="E471" s="9"/>
    </row>
    <row r="472" spans="1:5" x14ac:dyDescent="0.35">
      <c r="A472" s="6" t="s">
        <v>753</v>
      </c>
      <c r="B472" s="7" t="s">
        <v>133</v>
      </c>
      <c r="C472" s="9" t="s">
        <v>560</v>
      </c>
      <c r="D472" s="9" t="s">
        <v>55</v>
      </c>
      <c r="E472" s="9" t="s">
        <v>56</v>
      </c>
    </row>
    <row r="473" spans="1:5" ht="31" x14ac:dyDescent="0.35">
      <c r="A473" s="6" t="s">
        <v>754</v>
      </c>
      <c r="B473" s="7" t="s">
        <v>113</v>
      </c>
      <c r="C473" s="7" t="s">
        <v>121</v>
      </c>
      <c r="D473" s="7" t="s">
        <v>122</v>
      </c>
      <c r="E473" s="7" t="s">
        <v>123</v>
      </c>
    </row>
    <row r="474" spans="1:5" x14ac:dyDescent="0.35">
      <c r="A474" s="6" t="s">
        <v>755</v>
      </c>
      <c r="B474" s="7" t="s">
        <v>113</v>
      </c>
      <c r="C474" s="8" t="s">
        <v>756</v>
      </c>
      <c r="D474" s="8" t="s">
        <v>757</v>
      </c>
      <c r="E474" s="9"/>
    </row>
    <row r="475" spans="1:5" x14ac:dyDescent="0.35">
      <c r="A475" s="6" t="s">
        <v>758</v>
      </c>
      <c r="B475" s="7" t="s">
        <v>480</v>
      </c>
      <c r="C475" s="8" t="s">
        <v>759</v>
      </c>
      <c r="D475" s="8"/>
      <c r="E475" s="9"/>
    </row>
    <row r="476" spans="1:5" x14ac:dyDescent="0.35">
      <c r="A476" s="6" t="s">
        <v>760</v>
      </c>
      <c r="B476" s="7" t="s">
        <v>480</v>
      </c>
      <c r="C476" s="8" t="s">
        <v>761</v>
      </c>
      <c r="D476" s="8"/>
      <c r="E476" s="9"/>
    </row>
    <row r="477" spans="1:5" x14ac:dyDescent="0.35">
      <c r="A477" s="6" t="s">
        <v>762</v>
      </c>
      <c r="B477" s="7" t="s">
        <v>17</v>
      </c>
      <c r="C477" s="10" t="s">
        <v>763</v>
      </c>
      <c r="D477" s="8"/>
      <c r="E477" s="9"/>
    </row>
    <row r="478" spans="1:5" x14ac:dyDescent="0.35">
      <c r="A478" s="6" t="s">
        <v>635</v>
      </c>
      <c r="B478" s="7" t="s">
        <v>107</v>
      </c>
      <c r="C478" s="8" t="s">
        <v>635</v>
      </c>
      <c r="D478" s="8"/>
      <c r="E478" s="9" t="s">
        <v>636</v>
      </c>
    </row>
    <row r="479" spans="1:5" x14ac:dyDescent="0.35">
      <c r="A479" s="6" t="s">
        <v>764</v>
      </c>
      <c r="B479" s="7" t="s">
        <v>23</v>
      </c>
      <c r="C479" s="8" t="s">
        <v>635</v>
      </c>
      <c r="D479" s="8"/>
      <c r="E479" s="9" t="s">
        <v>636</v>
      </c>
    </row>
    <row r="480" spans="1:5" x14ac:dyDescent="0.35">
      <c r="A480" s="6" t="s">
        <v>765</v>
      </c>
      <c r="B480" s="7" t="s">
        <v>113</v>
      </c>
      <c r="C480" s="8" t="s">
        <v>766</v>
      </c>
      <c r="D480" s="8"/>
      <c r="E480" s="9"/>
    </row>
    <row r="481" spans="1:5" x14ac:dyDescent="0.35">
      <c r="A481" s="6" t="s">
        <v>767</v>
      </c>
      <c r="B481" s="7" t="s">
        <v>113</v>
      </c>
      <c r="C481" s="8" t="s">
        <v>768</v>
      </c>
      <c r="D481" s="8"/>
      <c r="E481" s="9"/>
    </row>
    <row r="482" spans="1:5" x14ac:dyDescent="0.35">
      <c r="A482" s="6" t="s">
        <v>769</v>
      </c>
      <c r="B482" s="7" t="s">
        <v>113</v>
      </c>
      <c r="C482" s="8" t="s">
        <v>769</v>
      </c>
      <c r="D482" s="8"/>
      <c r="E482" s="9"/>
    </row>
    <row r="483" spans="1:5" x14ac:dyDescent="0.35">
      <c r="A483" s="6" t="s">
        <v>770</v>
      </c>
      <c r="B483" s="7" t="s">
        <v>6</v>
      </c>
      <c r="C483" s="8" t="s">
        <v>770</v>
      </c>
      <c r="D483" s="8"/>
      <c r="E483" s="9"/>
    </row>
    <row r="484" spans="1:5" x14ac:dyDescent="0.35">
      <c r="A484" s="6" t="s">
        <v>771</v>
      </c>
      <c r="B484" s="7" t="s">
        <v>772</v>
      </c>
      <c r="C484" s="8" t="s">
        <v>773</v>
      </c>
      <c r="D484" s="8"/>
      <c r="E484" s="9"/>
    </row>
    <row r="485" spans="1:5" x14ac:dyDescent="0.35">
      <c r="A485" s="6" t="s">
        <v>774</v>
      </c>
      <c r="B485" s="7" t="s">
        <v>26</v>
      </c>
      <c r="C485" s="8" t="s">
        <v>173</v>
      </c>
      <c r="D485" s="8"/>
      <c r="E485" s="9"/>
    </row>
    <row r="486" spans="1:5" x14ac:dyDescent="0.35">
      <c r="A486" s="6" t="s">
        <v>775</v>
      </c>
      <c r="B486" s="7" t="s">
        <v>26</v>
      </c>
      <c r="C486" s="7" t="s">
        <v>776</v>
      </c>
      <c r="D486" s="7"/>
      <c r="E486" s="7"/>
    </row>
    <row r="487" spans="1:5" x14ac:dyDescent="0.35">
      <c r="A487" s="6" t="s">
        <v>777</v>
      </c>
      <c r="B487" s="7" t="s">
        <v>26</v>
      </c>
      <c r="C487" s="8" t="s">
        <v>778</v>
      </c>
      <c r="D487" s="8"/>
      <c r="E487" s="9"/>
    </row>
    <row r="488" spans="1:5" x14ac:dyDescent="0.35">
      <c r="A488" s="6" t="s">
        <v>779</v>
      </c>
      <c r="B488" s="7" t="s">
        <v>23</v>
      </c>
      <c r="C488" s="8" t="s">
        <v>474</v>
      </c>
      <c r="D488" s="8" t="s">
        <v>475</v>
      </c>
      <c r="E488" s="9"/>
    </row>
    <row r="489" spans="1:5" x14ac:dyDescent="0.35">
      <c r="A489" s="6" t="s">
        <v>780</v>
      </c>
      <c r="B489" s="7" t="s">
        <v>9</v>
      </c>
      <c r="C489" s="8" t="s">
        <v>7</v>
      </c>
      <c r="D489" s="8"/>
      <c r="E489" s="9" t="s">
        <v>342</v>
      </c>
    </row>
    <row r="490" spans="1:5" x14ac:dyDescent="0.35">
      <c r="A490" s="6" t="s">
        <v>781</v>
      </c>
      <c r="B490" s="7" t="s">
        <v>46</v>
      </c>
      <c r="C490" s="11" t="s">
        <v>15</v>
      </c>
      <c r="D490" s="9"/>
      <c r="E490" s="9"/>
    </row>
    <row r="491" spans="1:5" ht="31" x14ac:dyDescent="0.35">
      <c r="A491" s="6" t="s">
        <v>782</v>
      </c>
      <c r="B491" s="7" t="s">
        <v>23</v>
      </c>
      <c r="C491" s="13" t="s">
        <v>179</v>
      </c>
      <c r="D491" s="8"/>
      <c r="E491" s="9" t="s">
        <v>1087</v>
      </c>
    </row>
    <row r="492" spans="1:5" ht="31" x14ac:dyDescent="0.35">
      <c r="A492" s="7" t="s">
        <v>783</v>
      </c>
      <c r="B492" s="13" t="s">
        <v>26</v>
      </c>
      <c r="C492" s="13" t="s">
        <v>784</v>
      </c>
      <c r="D492" s="13"/>
      <c r="E492" s="13"/>
    </row>
    <row r="493" spans="1:5" ht="62" x14ac:dyDescent="0.35">
      <c r="A493" s="6" t="s">
        <v>785</v>
      </c>
      <c r="B493" s="7" t="s">
        <v>6</v>
      </c>
      <c r="C493" s="8" t="s">
        <v>175</v>
      </c>
      <c r="D493" s="8" t="s">
        <v>786</v>
      </c>
      <c r="E493" s="9" t="s">
        <v>1081</v>
      </c>
    </row>
    <row r="494" spans="1:5" ht="31" x14ac:dyDescent="0.35">
      <c r="A494" s="7" t="s">
        <v>787</v>
      </c>
      <c r="B494" s="7" t="s">
        <v>26</v>
      </c>
      <c r="C494" s="8" t="s">
        <v>787</v>
      </c>
      <c r="D494" s="8" t="s">
        <v>470</v>
      </c>
      <c r="E494" s="7" t="s">
        <v>70</v>
      </c>
    </row>
    <row r="495" spans="1:5" s="30" customFormat="1" x14ac:dyDescent="0.35">
      <c r="A495" s="27" t="s">
        <v>1111</v>
      </c>
      <c r="B495" s="27" t="s">
        <v>26</v>
      </c>
      <c r="C495" s="28" t="s">
        <v>1112</v>
      </c>
      <c r="D495" s="28"/>
      <c r="E495" s="27"/>
    </row>
    <row r="496" spans="1:5" x14ac:dyDescent="0.35">
      <c r="A496" s="6" t="s">
        <v>788</v>
      </c>
      <c r="B496" s="7" t="s">
        <v>26</v>
      </c>
      <c r="C496" s="8" t="s">
        <v>789</v>
      </c>
      <c r="D496" s="8"/>
      <c r="E496" s="9"/>
    </row>
    <row r="497" spans="1:5" x14ac:dyDescent="0.35">
      <c r="A497" s="6" t="s">
        <v>790</v>
      </c>
      <c r="B497" s="7" t="s">
        <v>23</v>
      </c>
      <c r="C497" s="10" t="s">
        <v>24</v>
      </c>
      <c r="D497" s="8"/>
      <c r="E497" s="9"/>
    </row>
    <row r="498" spans="1:5" x14ac:dyDescent="0.35">
      <c r="A498" s="6" t="s">
        <v>791</v>
      </c>
      <c r="B498" s="7" t="s">
        <v>41</v>
      </c>
      <c r="C498" s="8" t="s">
        <v>352</v>
      </c>
      <c r="D498" s="8"/>
      <c r="E498" s="9"/>
    </row>
    <row r="499" spans="1:5" x14ac:dyDescent="0.35">
      <c r="A499" s="6" t="s">
        <v>792</v>
      </c>
      <c r="B499" s="7" t="s">
        <v>23</v>
      </c>
      <c r="C499" s="11" t="s">
        <v>792</v>
      </c>
      <c r="D499" s="7"/>
      <c r="E499" s="7"/>
    </row>
    <row r="500" spans="1:5" s="30" customFormat="1" x14ac:dyDescent="0.35">
      <c r="A500" s="26" t="s">
        <v>1107</v>
      </c>
      <c r="B500" s="27" t="s">
        <v>23</v>
      </c>
      <c r="C500" s="32" t="s">
        <v>188</v>
      </c>
      <c r="D500" s="33" t="s">
        <v>1108</v>
      </c>
      <c r="E500" s="27"/>
    </row>
    <row r="501" spans="1:5" x14ac:dyDescent="0.35">
      <c r="A501" s="6" t="s">
        <v>793</v>
      </c>
      <c r="B501" s="7" t="s">
        <v>23</v>
      </c>
      <c r="C501" s="11" t="s">
        <v>188</v>
      </c>
      <c r="D501" s="7"/>
      <c r="E501" s="7"/>
    </row>
    <row r="502" spans="1:5" ht="62" x14ac:dyDescent="0.35">
      <c r="A502" s="6" t="s">
        <v>794</v>
      </c>
      <c r="B502" s="7" t="s">
        <v>6</v>
      </c>
      <c r="C502" s="8" t="s">
        <v>447</v>
      </c>
      <c r="D502" s="8" t="s">
        <v>286</v>
      </c>
      <c r="E502" s="9" t="s">
        <v>1063</v>
      </c>
    </row>
    <row r="503" spans="1:5" ht="31" x14ac:dyDescent="0.35">
      <c r="A503" s="6" t="s">
        <v>795</v>
      </c>
      <c r="B503" s="7" t="s">
        <v>11</v>
      </c>
      <c r="C503" s="8" t="s">
        <v>796</v>
      </c>
      <c r="D503" s="8" t="s">
        <v>797</v>
      </c>
      <c r="E503" s="9" t="s">
        <v>798</v>
      </c>
    </row>
    <row r="504" spans="1:5" ht="31" x14ac:dyDescent="0.35">
      <c r="A504" s="6" t="s">
        <v>799</v>
      </c>
      <c r="B504" s="7" t="s">
        <v>9</v>
      </c>
      <c r="C504" s="8" t="s">
        <v>456</v>
      </c>
      <c r="D504" s="8" t="s">
        <v>457</v>
      </c>
      <c r="E504" s="9" t="s">
        <v>1085</v>
      </c>
    </row>
    <row r="505" spans="1:5" x14ac:dyDescent="0.35">
      <c r="A505" s="6" t="s">
        <v>800</v>
      </c>
      <c r="B505" s="7" t="s">
        <v>86</v>
      </c>
      <c r="C505" s="8" t="s">
        <v>203</v>
      </c>
      <c r="D505" s="8" t="s">
        <v>43</v>
      </c>
      <c r="E505" s="9" t="s">
        <v>70</v>
      </c>
    </row>
    <row r="506" spans="1:5" ht="31" x14ac:dyDescent="0.35">
      <c r="A506" s="6" t="s">
        <v>801</v>
      </c>
      <c r="B506" s="7" t="s">
        <v>86</v>
      </c>
      <c r="C506" s="8" t="s">
        <v>271</v>
      </c>
      <c r="D506" s="8" t="s">
        <v>802</v>
      </c>
      <c r="E506" s="9" t="s">
        <v>70</v>
      </c>
    </row>
    <row r="507" spans="1:5" x14ac:dyDescent="0.35">
      <c r="A507" s="6" t="s">
        <v>803</v>
      </c>
      <c r="B507" s="7" t="s">
        <v>86</v>
      </c>
      <c r="C507" s="8" t="s">
        <v>804</v>
      </c>
      <c r="D507" s="8"/>
      <c r="E507" s="9"/>
    </row>
    <row r="508" spans="1:5" x14ac:dyDescent="0.35">
      <c r="A508" s="6" t="s">
        <v>805</v>
      </c>
      <c r="B508" s="7" t="s">
        <v>133</v>
      </c>
      <c r="C508" s="8" t="s">
        <v>806</v>
      </c>
      <c r="D508" s="8"/>
      <c r="E508" s="9"/>
    </row>
    <row r="509" spans="1:5" x14ac:dyDescent="0.35">
      <c r="A509" s="6" t="s">
        <v>807</v>
      </c>
      <c r="B509" s="7" t="s">
        <v>26</v>
      </c>
      <c r="C509" s="10" t="s">
        <v>147</v>
      </c>
      <c r="D509" s="8"/>
      <c r="E509" s="9"/>
    </row>
    <row r="510" spans="1:5" x14ac:dyDescent="0.35">
      <c r="A510" s="6" t="s">
        <v>808</v>
      </c>
      <c r="B510" s="7" t="s">
        <v>26</v>
      </c>
      <c r="C510" s="10" t="s">
        <v>147</v>
      </c>
      <c r="D510" s="8"/>
      <c r="E510" s="9"/>
    </row>
    <row r="511" spans="1:5" x14ac:dyDescent="0.35">
      <c r="A511" s="6" t="s">
        <v>809</v>
      </c>
      <c r="B511" s="7" t="s">
        <v>26</v>
      </c>
      <c r="C511" s="7" t="s">
        <v>810</v>
      </c>
      <c r="D511" s="7"/>
      <c r="E511" s="7"/>
    </row>
    <row r="512" spans="1:5" x14ac:dyDescent="0.35">
      <c r="A512" s="6" t="s">
        <v>811</v>
      </c>
      <c r="B512" s="7" t="s">
        <v>11</v>
      </c>
      <c r="C512" s="8" t="s">
        <v>285</v>
      </c>
      <c r="D512" s="8" t="s">
        <v>286</v>
      </c>
      <c r="E512" s="9" t="s">
        <v>287</v>
      </c>
    </row>
    <row r="513" spans="1:5" x14ac:dyDescent="0.35">
      <c r="A513" s="6" t="s">
        <v>812</v>
      </c>
      <c r="B513" s="7" t="s">
        <v>23</v>
      </c>
      <c r="C513" s="10" t="s">
        <v>352</v>
      </c>
      <c r="D513" s="8"/>
      <c r="E513" s="7"/>
    </row>
    <row r="514" spans="1:5" x14ac:dyDescent="0.35">
      <c r="A514" s="6" t="s">
        <v>813</v>
      </c>
      <c r="B514" s="7" t="s">
        <v>23</v>
      </c>
      <c r="C514" s="10" t="s">
        <v>352</v>
      </c>
      <c r="D514" s="8"/>
      <c r="E514" s="7"/>
    </row>
    <row r="515" spans="1:5" x14ac:dyDescent="0.35">
      <c r="A515" s="6" t="s">
        <v>814</v>
      </c>
      <c r="B515" s="7" t="s">
        <v>389</v>
      </c>
      <c r="C515" s="10" t="s">
        <v>24</v>
      </c>
      <c r="D515" s="8"/>
      <c r="E515" s="9"/>
    </row>
    <row r="516" spans="1:5" s="30" customFormat="1" x14ac:dyDescent="0.35">
      <c r="A516" s="26" t="s">
        <v>1130</v>
      </c>
      <c r="B516" s="27" t="s">
        <v>133</v>
      </c>
      <c r="C516" s="28" t="s">
        <v>1131</v>
      </c>
      <c r="D516" s="28" t="s">
        <v>1132</v>
      </c>
      <c r="E516" s="29"/>
    </row>
    <row r="517" spans="1:5" x14ac:dyDescent="0.35">
      <c r="A517" s="6" t="s">
        <v>815</v>
      </c>
      <c r="B517" s="7" t="s">
        <v>11</v>
      </c>
      <c r="C517" s="8" t="s">
        <v>816</v>
      </c>
      <c r="D517" s="8"/>
      <c r="E517" s="9"/>
    </row>
    <row r="518" spans="1:5" x14ac:dyDescent="0.35">
      <c r="A518" s="6" t="s">
        <v>817</v>
      </c>
      <c r="B518" s="7" t="s">
        <v>23</v>
      </c>
      <c r="C518" s="8" t="s">
        <v>818</v>
      </c>
      <c r="D518" s="8"/>
      <c r="E518" s="9"/>
    </row>
    <row r="519" spans="1:5" ht="31" x14ac:dyDescent="0.35">
      <c r="A519" s="6" t="s">
        <v>819</v>
      </c>
      <c r="B519" s="7" t="s">
        <v>139</v>
      </c>
      <c r="C519" s="13" t="s">
        <v>179</v>
      </c>
      <c r="D519" s="8"/>
      <c r="E519" s="9" t="s">
        <v>1087</v>
      </c>
    </row>
    <row r="520" spans="1:5" x14ac:dyDescent="0.35">
      <c r="A520" s="6" t="s">
        <v>820</v>
      </c>
      <c r="B520" s="7" t="s">
        <v>41</v>
      </c>
      <c r="C520" s="8" t="s">
        <v>821</v>
      </c>
      <c r="D520" s="8" t="s">
        <v>43</v>
      </c>
      <c r="E520" s="9" t="s">
        <v>56</v>
      </c>
    </row>
    <row r="521" spans="1:5" ht="31" x14ac:dyDescent="0.35">
      <c r="A521" s="6" t="s">
        <v>822</v>
      </c>
      <c r="B521" s="7" t="s">
        <v>41</v>
      </c>
      <c r="C521" s="8" t="s">
        <v>823</v>
      </c>
      <c r="D521" s="8"/>
      <c r="E521" s="9"/>
    </row>
    <row r="522" spans="1:5" x14ac:dyDescent="0.35">
      <c r="A522" s="6" t="s">
        <v>824</v>
      </c>
      <c r="B522" s="7" t="s">
        <v>41</v>
      </c>
      <c r="C522" s="8" t="s">
        <v>823</v>
      </c>
      <c r="D522" s="8"/>
      <c r="E522" s="9"/>
    </row>
    <row r="523" spans="1:5" x14ac:dyDescent="0.35">
      <c r="A523" s="6" t="s">
        <v>825</v>
      </c>
      <c r="B523" s="7" t="s">
        <v>41</v>
      </c>
      <c r="C523" s="10" t="s">
        <v>24</v>
      </c>
      <c r="D523" s="8"/>
      <c r="E523" s="9"/>
    </row>
    <row r="524" spans="1:5" x14ac:dyDescent="0.35">
      <c r="A524" s="6" t="s">
        <v>826</v>
      </c>
      <c r="B524" s="7" t="s">
        <v>41</v>
      </c>
      <c r="C524" s="6" t="s">
        <v>611</v>
      </c>
      <c r="D524" s="6" t="s">
        <v>186</v>
      </c>
      <c r="E524" s="9" t="s">
        <v>70</v>
      </c>
    </row>
    <row r="525" spans="1:5" ht="31" x14ac:dyDescent="0.35">
      <c r="A525" s="6" t="s">
        <v>827</v>
      </c>
      <c r="B525" s="7" t="s">
        <v>41</v>
      </c>
      <c r="C525" s="8" t="s">
        <v>1094</v>
      </c>
      <c r="D525" s="8" t="s">
        <v>200</v>
      </c>
      <c r="E525" s="9" t="s">
        <v>201</v>
      </c>
    </row>
    <row r="526" spans="1:5" s="30" customFormat="1" x14ac:dyDescent="0.35">
      <c r="A526" s="26" t="s">
        <v>1117</v>
      </c>
      <c r="B526" s="27" t="s">
        <v>26</v>
      </c>
      <c r="C526" s="28" t="s">
        <v>1118</v>
      </c>
      <c r="D526" s="28"/>
      <c r="E526" s="29"/>
    </row>
    <row r="527" spans="1:5" x14ac:dyDescent="0.35">
      <c r="A527" s="6" t="s">
        <v>828</v>
      </c>
      <c r="B527" s="7" t="s">
        <v>26</v>
      </c>
      <c r="C527" s="10" t="s">
        <v>147</v>
      </c>
      <c r="D527" s="8"/>
      <c r="E527" s="9"/>
    </row>
    <row r="528" spans="1:5" ht="31" x14ac:dyDescent="0.35">
      <c r="A528" s="6" t="s">
        <v>829</v>
      </c>
      <c r="B528" s="7" t="s">
        <v>86</v>
      </c>
      <c r="C528" s="8" t="s">
        <v>271</v>
      </c>
      <c r="D528" s="8" t="s">
        <v>206</v>
      </c>
      <c r="E528" s="9" t="s">
        <v>70</v>
      </c>
    </row>
    <row r="529" spans="1:5" s="30" customFormat="1" x14ac:dyDescent="0.35">
      <c r="A529" s="26" t="s">
        <v>830</v>
      </c>
      <c r="B529" s="27" t="s">
        <v>26</v>
      </c>
      <c r="C529" s="28" t="s">
        <v>1134</v>
      </c>
      <c r="D529" s="28" t="s">
        <v>831</v>
      </c>
      <c r="E529" s="29" t="s">
        <v>70</v>
      </c>
    </row>
    <row r="530" spans="1:5" x14ac:dyDescent="0.35">
      <c r="A530" s="7" t="s">
        <v>832</v>
      </c>
      <c r="B530" s="7" t="s">
        <v>11</v>
      </c>
      <c r="C530" s="7" t="s">
        <v>219</v>
      </c>
      <c r="D530" s="7"/>
      <c r="E530" s="7"/>
    </row>
    <row r="531" spans="1:5" x14ac:dyDescent="0.35">
      <c r="A531" s="6" t="s">
        <v>833</v>
      </c>
      <c r="B531" s="7" t="s">
        <v>107</v>
      </c>
      <c r="C531" s="11" t="s">
        <v>750</v>
      </c>
      <c r="D531" s="7"/>
      <c r="E531" s="7"/>
    </row>
    <row r="532" spans="1:5" x14ac:dyDescent="0.35">
      <c r="A532" s="6" t="s">
        <v>834</v>
      </c>
      <c r="B532" s="7" t="s">
        <v>139</v>
      </c>
      <c r="C532" s="11" t="s">
        <v>15</v>
      </c>
      <c r="D532" s="8"/>
      <c r="E532" s="9"/>
    </row>
    <row r="533" spans="1:5" ht="31" x14ac:dyDescent="0.35">
      <c r="A533" s="6" t="s">
        <v>835</v>
      </c>
      <c r="B533" s="7" t="s">
        <v>26</v>
      </c>
      <c r="C533" s="8" t="s">
        <v>836</v>
      </c>
      <c r="D533" s="8" t="s">
        <v>646</v>
      </c>
      <c r="E533" s="9" t="s">
        <v>837</v>
      </c>
    </row>
    <row r="534" spans="1:5" x14ac:dyDescent="0.35">
      <c r="A534" s="6" t="s">
        <v>838</v>
      </c>
      <c r="B534" s="7" t="s">
        <v>133</v>
      </c>
      <c r="C534" s="8" t="s">
        <v>839</v>
      </c>
      <c r="D534" s="8"/>
      <c r="E534" s="9"/>
    </row>
    <row r="535" spans="1:5" x14ac:dyDescent="0.35">
      <c r="A535" s="6" t="s">
        <v>840</v>
      </c>
      <c r="B535" s="7" t="s">
        <v>32</v>
      </c>
      <c r="C535" s="11" t="s">
        <v>15</v>
      </c>
      <c r="D535" s="8"/>
      <c r="E535" s="9"/>
    </row>
    <row r="536" spans="1:5" x14ac:dyDescent="0.35">
      <c r="A536" s="6" t="s">
        <v>841</v>
      </c>
      <c r="B536" s="7" t="s">
        <v>23</v>
      </c>
      <c r="C536" s="10" t="s">
        <v>621</v>
      </c>
      <c r="D536" s="8"/>
      <c r="E536" s="9"/>
    </row>
    <row r="537" spans="1:5" x14ac:dyDescent="0.35">
      <c r="A537" s="6" t="s">
        <v>842</v>
      </c>
      <c r="B537" s="7" t="s">
        <v>6</v>
      </c>
      <c r="C537" s="8" t="s">
        <v>7</v>
      </c>
      <c r="D537" s="8"/>
      <c r="E537" s="9" t="s">
        <v>342</v>
      </c>
    </row>
    <row r="538" spans="1:5" ht="31" x14ac:dyDescent="0.35">
      <c r="A538" s="6" t="s">
        <v>843</v>
      </c>
      <c r="B538" s="7" t="s">
        <v>26</v>
      </c>
      <c r="C538" s="7" t="s">
        <v>844</v>
      </c>
      <c r="D538" s="7" t="s">
        <v>845</v>
      </c>
      <c r="E538" s="7" t="s">
        <v>1073</v>
      </c>
    </row>
    <row r="539" spans="1:5" x14ac:dyDescent="0.35">
      <c r="A539" s="6" t="s">
        <v>846</v>
      </c>
      <c r="B539" s="7" t="s">
        <v>58</v>
      </c>
      <c r="C539" s="8" t="s">
        <v>156</v>
      </c>
      <c r="D539" s="8"/>
      <c r="E539" s="9"/>
    </row>
    <row r="540" spans="1:5" x14ac:dyDescent="0.35">
      <c r="A540" s="6" t="s">
        <v>847</v>
      </c>
      <c r="B540" s="7" t="s">
        <v>389</v>
      </c>
      <c r="C540" s="8" t="s">
        <v>821</v>
      </c>
      <c r="D540" s="8" t="s">
        <v>43</v>
      </c>
      <c r="E540" s="9" t="s">
        <v>70</v>
      </c>
    </row>
    <row r="541" spans="1:5" x14ac:dyDescent="0.35">
      <c r="A541" s="6" t="s">
        <v>848</v>
      </c>
      <c r="B541" s="7" t="s">
        <v>389</v>
      </c>
      <c r="C541" s="12" t="s">
        <v>849</v>
      </c>
      <c r="D541" s="8" t="s">
        <v>111</v>
      </c>
      <c r="E541" s="9" t="s">
        <v>70</v>
      </c>
    </row>
    <row r="542" spans="1:5" x14ac:dyDescent="0.35">
      <c r="A542" s="6" t="s">
        <v>850</v>
      </c>
      <c r="B542" s="7" t="s">
        <v>389</v>
      </c>
      <c r="C542" s="8" t="s">
        <v>851</v>
      </c>
      <c r="D542" s="8" t="s">
        <v>186</v>
      </c>
      <c r="E542" s="9" t="s">
        <v>56</v>
      </c>
    </row>
    <row r="543" spans="1:5" x14ac:dyDescent="0.35">
      <c r="A543" s="6" t="s">
        <v>852</v>
      </c>
      <c r="B543" s="7" t="s">
        <v>41</v>
      </c>
      <c r="C543" s="8" t="s">
        <v>450</v>
      </c>
      <c r="D543" s="8" t="s">
        <v>498</v>
      </c>
      <c r="E543" s="9" t="s">
        <v>56</v>
      </c>
    </row>
    <row r="544" spans="1:5" x14ac:dyDescent="0.35">
      <c r="A544" s="9" t="s">
        <v>853</v>
      </c>
      <c r="B544" s="7" t="s">
        <v>41</v>
      </c>
      <c r="C544" s="8" t="s">
        <v>854</v>
      </c>
      <c r="D544" s="8" t="s">
        <v>209</v>
      </c>
      <c r="E544" s="9" t="s">
        <v>337</v>
      </c>
    </row>
    <row r="545" spans="1:5" x14ac:dyDescent="0.35">
      <c r="A545" s="7" t="s">
        <v>855</v>
      </c>
      <c r="B545" s="7" t="s">
        <v>41</v>
      </c>
      <c r="C545" s="8" t="s">
        <v>856</v>
      </c>
      <c r="D545" s="8" t="s">
        <v>186</v>
      </c>
      <c r="E545" s="9" t="s">
        <v>70</v>
      </c>
    </row>
    <row r="546" spans="1:5" x14ac:dyDescent="0.35">
      <c r="A546" s="6" t="s">
        <v>857</v>
      </c>
      <c r="B546" s="7" t="s">
        <v>41</v>
      </c>
      <c r="C546" s="8" t="s">
        <v>108</v>
      </c>
      <c r="D546" s="8" t="s">
        <v>111</v>
      </c>
      <c r="E546" s="9" t="s">
        <v>70</v>
      </c>
    </row>
    <row r="547" spans="1:5" x14ac:dyDescent="0.35">
      <c r="A547" s="6" t="s">
        <v>858</v>
      </c>
      <c r="B547" s="7" t="s">
        <v>41</v>
      </c>
      <c r="C547" s="7" t="s">
        <v>42</v>
      </c>
      <c r="D547" s="7" t="s">
        <v>186</v>
      </c>
      <c r="E547" s="9" t="s">
        <v>70</v>
      </c>
    </row>
    <row r="548" spans="1:5" x14ac:dyDescent="0.35">
      <c r="A548" s="6" t="s">
        <v>859</v>
      </c>
      <c r="B548" s="7" t="s">
        <v>389</v>
      </c>
      <c r="C548" s="11" t="s">
        <v>750</v>
      </c>
      <c r="D548" s="7"/>
      <c r="E548" s="7"/>
    </row>
    <row r="549" spans="1:5" ht="31" x14ac:dyDescent="0.35">
      <c r="A549" s="6" t="s">
        <v>860</v>
      </c>
      <c r="B549" s="7" t="s">
        <v>46</v>
      </c>
      <c r="C549" s="7" t="s">
        <v>82</v>
      </c>
      <c r="D549" s="8" t="s">
        <v>83</v>
      </c>
      <c r="E549" s="7"/>
    </row>
    <row r="550" spans="1:5" ht="31" x14ac:dyDescent="0.35">
      <c r="A550" s="7" t="s">
        <v>861</v>
      </c>
      <c r="B550" s="7" t="s">
        <v>32</v>
      </c>
      <c r="C550" s="7" t="s">
        <v>862</v>
      </c>
      <c r="D550" s="7" t="s">
        <v>863</v>
      </c>
      <c r="E550" s="7"/>
    </row>
    <row r="551" spans="1:5" x14ac:dyDescent="0.35">
      <c r="A551" s="6" t="s">
        <v>864</v>
      </c>
      <c r="B551" s="7" t="s">
        <v>23</v>
      </c>
      <c r="C551" s="8" t="s">
        <v>102</v>
      </c>
      <c r="D551" s="8"/>
      <c r="E551" s="9"/>
    </row>
    <row r="552" spans="1:5" x14ac:dyDescent="0.35">
      <c r="A552" s="6" t="s">
        <v>865</v>
      </c>
      <c r="B552" s="7" t="s">
        <v>107</v>
      </c>
      <c r="C552" s="8" t="s">
        <v>102</v>
      </c>
      <c r="D552" s="8"/>
      <c r="E552" s="9"/>
    </row>
    <row r="553" spans="1:5" x14ac:dyDescent="0.35">
      <c r="A553" s="6" t="s">
        <v>866</v>
      </c>
      <c r="B553" s="7" t="s">
        <v>389</v>
      </c>
      <c r="C553" s="6" t="s">
        <v>611</v>
      </c>
      <c r="D553" s="6" t="s">
        <v>43</v>
      </c>
      <c r="E553" s="9" t="s">
        <v>70</v>
      </c>
    </row>
    <row r="554" spans="1:5" ht="31" x14ac:dyDescent="0.35">
      <c r="A554" s="6" t="s">
        <v>867</v>
      </c>
      <c r="B554" s="7" t="s">
        <v>23</v>
      </c>
      <c r="C554" s="8" t="s">
        <v>867</v>
      </c>
      <c r="D554" s="8" t="s">
        <v>868</v>
      </c>
      <c r="E554" s="9" t="s">
        <v>70</v>
      </c>
    </row>
    <row r="555" spans="1:5" x14ac:dyDescent="0.35">
      <c r="A555" s="6" t="s">
        <v>869</v>
      </c>
      <c r="B555" s="7" t="s">
        <v>26</v>
      </c>
      <c r="C555" s="7" t="s">
        <v>844</v>
      </c>
      <c r="D555" s="7" t="s">
        <v>870</v>
      </c>
      <c r="E555" s="9" t="s">
        <v>70</v>
      </c>
    </row>
    <row r="556" spans="1:5" x14ac:dyDescent="0.35">
      <c r="A556" s="6" t="s">
        <v>871</v>
      </c>
      <c r="B556" s="7" t="s">
        <v>11</v>
      </c>
      <c r="C556" s="8" t="s">
        <v>463</v>
      </c>
      <c r="D556" s="8"/>
      <c r="E556" s="9"/>
    </row>
    <row r="557" spans="1:5" x14ac:dyDescent="0.35">
      <c r="A557" s="6" t="s">
        <v>872</v>
      </c>
      <c r="B557" s="7" t="s">
        <v>23</v>
      </c>
      <c r="C557" s="10" t="s">
        <v>352</v>
      </c>
      <c r="D557" s="8"/>
      <c r="E557" s="9"/>
    </row>
    <row r="558" spans="1:5" ht="31" x14ac:dyDescent="0.35">
      <c r="A558" s="7" t="s">
        <v>873</v>
      </c>
      <c r="B558" s="7" t="s">
        <v>86</v>
      </c>
      <c r="C558" s="7" t="s">
        <v>874</v>
      </c>
      <c r="D558" s="7"/>
      <c r="E558" s="7"/>
    </row>
    <row r="559" spans="1:5" x14ac:dyDescent="0.35">
      <c r="A559" s="6" t="s">
        <v>875</v>
      </c>
      <c r="B559" s="7" t="s">
        <v>17</v>
      </c>
      <c r="C559" s="8" t="s">
        <v>876</v>
      </c>
      <c r="D559" s="8"/>
      <c r="E559" s="9"/>
    </row>
    <row r="560" spans="1:5" ht="31" x14ac:dyDescent="0.35">
      <c r="A560" s="6" t="s">
        <v>877</v>
      </c>
      <c r="B560" s="7" t="s">
        <v>6</v>
      </c>
      <c r="C560" s="8" t="s">
        <v>260</v>
      </c>
      <c r="D560" s="8" t="s">
        <v>261</v>
      </c>
      <c r="E560" s="9" t="s">
        <v>123</v>
      </c>
    </row>
    <row r="561" spans="1:5" x14ac:dyDescent="0.35">
      <c r="A561" s="6" t="s">
        <v>878</v>
      </c>
      <c r="B561" s="7" t="s">
        <v>14</v>
      </c>
      <c r="C561" s="8" t="s">
        <v>438</v>
      </c>
      <c r="D561" s="8" t="s">
        <v>439</v>
      </c>
      <c r="E561" s="9" t="s">
        <v>56</v>
      </c>
    </row>
    <row r="562" spans="1:5" ht="46.5" x14ac:dyDescent="0.35">
      <c r="A562" s="6" t="s">
        <v>879</v>
      </c>
      <c r="B562" s="7" t="s">
        <v>32</v>
      </c>
      <c r="C562" s="8" t="s">
        <v>48</v>
      </c>
      <c r="D562" s="8" t="s">
        <v>49</v>
      </c>
      <c r="E562" s="9" t="s">
        <v>1055</v>
      </c>
    </row>
    <row r="563" spans="1:5" ht="46.5" x14ac:dyDescent="0.35">
      <c r="A563" s="6" t="s">
        <v>880</v>
      </c>
      <c r="B563" s="7" t="s">
        <v>32</v>
      </c>
      <c r="C563" s="8" t="s">
        <v>487</v>
      </c>
      <c r="D563" s="8"/>
      <c r="E563" s="9" t="s">
        <v>1066</v>
      </c>
    </row>
    <row r="564" spans="1:5" ht="46.5" x14ac:dyDescent="0.35">
      <c r="A564" s="6" t="s">
        <v>881</v>
      </c>
      <c r="B564" s="7" t="s">
        <v>32</v>
      </c>
      <c r="C564" s="8" t="s">
        <v>882</v>
      </c>
      <c r="D564" s="8" t="s">
        <v>883</v>
      </c>
      <c r="E564" s="9" t="s">
        <v>1055</v>
      </c>
    </row>
    <row r="565" spans="1:5" x14ac:dyDescent="0.35">
      <c r="A565" s="6" t="s">
        <v>884</v>
      </c>
      <c r="B565" s="7" t="s">
        <v>41</v>
      </c>
      <c r="C565" s="8" t="s">
        <v>42</v>
      </c>
      <c r="D565" s="8" t="s">
        <v>43</v>
      </c>
      <c r="E565" s="9" t="s">
        <v>885</v>
      </c>
    </row>
    <row r="566" spans="1:5" x14ac:dyDescent="0.35">
      <c r="A566" s="6" t="s">
        <v>886</v>
      </c>
      <c r="B566" s="7" t="s">
        <v>41</v>
      </c>
      <c r="C566" s="8" t="s">
        <v>887</v>
      </c>
      <c r="D566" s="8"/>
      <c r="E566" s="9"/>
    </row>
    <row r="567" spans="1:5" x14ac:dyDescent="0.35">
      <c r="A567" s="6" t="s">
        <v>888</v>
      </c>
      <c r="B567" s="7" t="s">
        <v>389</v>
      </c>
      <c r="C567" s="8" t="s">
        <v>42</v>
      </c>
      <c r="D567" s="8" t="s">
        <v>43</v>
      </c>
      <c r="E567" s="9" t="s">
        <v>885</v>
      </c>
    </row>
    <row r="568" spans="1:5" x14ac:dyDescent="0.35">
      <c r="A568" s="6" t="s">
        <v>889</v>
      </c>
      <c r="B568" s="7" t="s">
        <v>41</v>
      </c>
      <c r="C568" s="8" t="s">
        <v>42</v>
      </c>
      <c r="D568" s="8" t="s">
        <v>43</v>
      </c>
      <c r="E568" s="9" t="s">
        <v>890</v>
      </c>
    </row>
    <row r="569" spans="1:5" x14ac:dyDescent="0.35">
      <c r="A569" s="6" t="s">
        <v>891</v>
      </c>
      <c r="B569" s="7" t="s">
        <v>11</v>
      </c>
      <c r="C569" s="8" t="s">
        <v>276</v>
      </c>
      <c r="D569" s="8" t="s">
        <v>277</v>
      </c>
      <c r="E569" s="9" t="s">
        <v>56</v>
      </c>
    </row>
    <row r="570" spans="1:5" x14ac:dyDescent="0.35">
      <c r="A570" s="12" t="s">
        <v>892</v>
      </c>
      <c r="B570" s="13" t="s">
        <v>11</v>
      </c>
      <c r="C570" s="17" t="s">
        <v>442</v>
      </c>
      <c r="D570" s="22"/>
      <c r="E570" s="22"/>
    </row>
    <row r="571" spans="1:5" x14ac:dyDescent="0.35">
      <c r="A571" s="12" t="s">
        <v>893</v>
      </c>
      <c r="B571" s="13" t="s">
        <v>11</v>
      </c>
      <c r="C571" s="17" t="s">
        <v>442</v>
      </c>
      <c r="D571" s="22"/>
      <c r="E571" s="22"/>
    </row>
    <row r="572" spans="1:5" ht="46.5" x14ac:dyDescent="0.35">
      <c r="A572" s="6" t="s">
        <v>894</v>
      </c>
      <c r="B572" s="7" t="s">
        <v>107</v>
      </c>
      <c r="C572" s="8" t="s">
        <v>332</v>
      </c>
      <c r="D572" s="8" t="s">
        <v>333</v>
      </c>
      <c r="E572" s="9" t="s">
        <v>334</v>
      </c>
    </row>
    <row r="573" spans="1:5" x14ac:dyDescent="0.35">
      <c r="A573" s="9" t="s">
        <v>895</v>
      </c>
      <c r="B573" s="7" t="s">
        <v>11</v>
      </c>
      <c r="C573" s="10" t="s">
        <v>442</v>
      </c>
      <c r="D573" s="7"/>
      <c r="E573" s="8"/>
    </row>
    <row r="574" spans="1:5" s="30" customFormat="1" ht="62" x14ac:dyDescent="0.35">
      <c r="A574" s="29" t="s">
        <v>1097</v>
      </c>
      <c r="B574" s="30" t="s">
        <v>26</v>
      </c>
      <c r="C574" s="28" t="s">
        <v>1134</v>
      </c>
      <c r="D574" s="28" t="s">
        <v>831</v>
      </c>
      <c r="E574" s="29" t="s">
        <v>1098</v>
      </c>
    </row>
    <row r="575" spans="1:5" x14ac:dyDescent="0.35">
      <c r="A575" s="6" t="s">
        <v>896</v>
      </c>
      <c r="B575" s="7" t="s">
        <v>113</v>
      </c>
      <c r="C575" s="9" t="s">
        <v>897</v>
      </c>
      <c r="D575" s="9" t="s">
        <v>898</v>
      </c>
      <c r="E575" s="9" t="s">
        <v>890</v>
      </c>
    </row>
    <row r="576" spans="1:5" x14ac:dyDescent="0.35">
      <c r="A576" s="6" t="s">
        <v>899</v>
      </c>
      <c r="B576" s="7" t="s">
        <v>41</v>
      </c>
      <c r="C576" s="15" t="s">
        <v>900</v>
      </c>
      <c r="D576" s="9"/>
      <c r="E576" s="9"/>
    </row>
    <row r="577" spans="1:5" x14ac:dyDescent="0.35">
      <c r="A577" s="6" t="s">
        <v>901</v>
      </c>
      <c r="B577" s="7" t="s">
        <v>107</v>
      </c>
      <c r="C577" s="10" t="s">
        <v>245</v>
      </c>
      <c r="D577" s="8"/>
      <c r="E577" s="9"/>
    </row>
    <row r="578" spans="1:5" ht="31" x14ac:dyDescent="0.35">
      <c r="A578" s="6" t="s">
        <v>902</v>
      </c>
      <c r="B578" s="7" t="s">
        <v>107</v>
      </c>
      <c r="C578" s="8" t="s">
        <v>903</v>
      </c>
      <c r="D578" s="7" t="s">
        <v>904</v>
      </c>
      <c r="E578" s="7"/>
    </row>
    <row r="579" spans="1:5" x14ac:dyDescent="0.35">
      <c r="A579" s="7" t="s">
        <v>905</v>
      </c>
      <c r="B579" s="7" t="s">
        <v>113</v>
      </c>
      <c r="C579" s="7" t="s">
        <v>906</v>
      </c>
      <c r="D579" s="7" t="s">
        <v>286</v>
      </c>
      <c r="E579" s="7"/>
    </row>
    <row r="580" spans="1:5" x14ac:dyDescent="0.35">
      <c r="A580" s="7" t="s">
        <v>907</v>
      </c>
      <c r="B580" s="7" t="s">
        <v>41</v>
      </c>
      <c r="C580" s="7" t="s">
        <v>251</v>
      </c>
      <c r="D580" s="21"/>
      <c r="E580" s="7"/>
    </row>
    <row r="581" spans="1:5" x14ac:dyDescent="0.35">
      <c r="A581" s="6" t="s">
        <v>908</v>
      </c>
      <c r="B581" s="7" t="s">
        <v>23</v>
      </c>
      <c r="C581" s="11" t="s">
        <v>909</v>
      </c>
      <c r="D581" s="7"/>
      <c r="E581" s="7"/>
    </row>
    <row r="582" spans="1:5" x14ac:dyDescent="0.35">
      <c r="A582" s="7" t="s">
        <v>910</v>
      </c>
      <c r="B582" s="7" t="s">
        <v>139</v>
      </c>
      <c r="C582" s="7" t="s">
        <v>54</v>
      </c>
      <c r="D582" s="7" t="s">
        <v>55</v>
      </c>
      <c r="E582" s="7" t="s">
        <v>56</v>
      </c>
    </row>
    <row r="583" spans="1:5" ht="31" x14ac:dyDescent="0.35">
      <c r="A583" s="6" t="s">
        <v>911</v>
      </c>
      <c r="B583" s="7" t="s">
        <v>46</v>
      </c>
      <c r="C583" s="13" t="s">
        <v>192</v>
      </c>
      <c r="D583" s="8"/>
      <c r="E583" s="9" t="s">
        <v>1087</v>
      </c>
    </row>
    <row r="584" spans="1:5" ht="31" x14ac:dyDescent="0.35">
      <c r="A584" s="6" t="s">
        <v>912</v>
      </c>
      <c r="B584" s="7" t="s">
        <v>32</v>
      </c>
      <c r="C584" s="13" t="s">
        <v>179</v>
      </c>
      <c r="D584" s="8"/>
      <c r="E584" s="9" t="s">
        <v>1087</v>
      </c>
    </row>
    <row r="585" spans="1:5" ht="31" x14ac:dyDescent="0.35">
      <c r="A585" s="6" t="s">
        <v>913</v>
      </c>
      <c r="B585" s="7" t="s">
        <v>107</v>
      </c>
      <c r="C585" s="13" t="s">
        <v>192</v>
      </c>
      <c r="D585" s="8"/>
      <c r="E585" s="9" t="s">
        <v>1087</v>
      </c>
    </row>
    <row r="586" spans="1:5" ht="31" x14ac:dyDescent="0.35">
      <c r="A586" s="6" t="s">
        <v>914</v>
      </c>
      <c r="B586" s="7" t="s">
        <v>107</v>
      </c>
      <c r="C586" s="13" t="s">
        <v>192</v>
      </c>
      <c r="D586" s="8"/>
      <c r="E586" s="9" t="s">
        <v>1087</v>
      </c>
    </row>
    <row r="587" spans="1:5" x14ac:dyDescent="0.35">
      <c r="A587" s="6" t="s">
        <v>466</v>
      </c>
      <c r="B587" s="7" t="s">
        <v>26</v>
      </c>
      <c r="C587" s="8" t="s">
        <v>466</v>
      </c>
      <c r="D587" s="8"/>
      <c r="E587" s="9"/>
    </row>
    <row r="588" spans="1:5" x14ac:dyDescent="0.35">
      <c r="A588" s="6" t="s">
        <v>915</v>
      </c>
      <c r="B588" s="7" t="s">
        <v>23</v>
      </c>
      <c r="C588" s="7" t="s">
        <v>916</v>
      </c>
      <c r="D588" s="7"/>
      <c r="E588" s="7"/>
    </row>
    <row r="589" spans="1:5" x14ac:dyDescent="0.35">
      <c r="A589" s="6" t="s">
        <v>917</v>
      </c>
      <c r="B589" s="7" t="s">
        <v>26</v>
      </c>
      <c r="C589" s="7" t="s">
        <v>810</v>
      </c>
      <c r="D589" s="8"/>
      <c r="E589" s="9"/>
    </row>
    <row r="590" spans="1:5" ht="31" x14ac:dyDescent="0.35">
      <c r="A590" s="6" t="s">
        <v>918</v>
      </c>
      <c r="B590" s="7" t="s">
        <v>67</v>
      </c>
      <c r="C590" s="8" t="s">
        <v>738</v>
      </c>
      <c r="D590" s="8"/>
      <c r="E590" s="9" t="s">
        <v>739</v>
      </c>
    </row>
    <row r="591" spans="1:5" ht="31" x14ac:dyDescent="0.35">
      <c r="A591" s="6" t="s">
        <v>919</v>
      </c>
      <c r="B591" s="7" t="s">
        <v>67</v>
      </c>
      <c r="C591" s="8" t="s">
        <v>920</v>
      </c>
      <c r="D591" s="8"/>
      <c r="E591" s="9" t="s">
        <v>739</v>
      </c>
    </row>
    <row r="592" spans="1:5" x14ac:dyDescent="0.35">
      <c r="A592" s="6" t="s">
        <v>921</v>
      </c>
      <c r="B592" s="7" t="s">
        <v>14</v>
      </c>
      <c r="C592" s="10" t="s">
        <v>166</v>
      </c>
      <c r="D592" s="8"/>
      <c r="E592" s="9"/>
    </row>
    <row r="593" spans="1:5" x14ac:dyDescent="0.35">
      <c r="A593" s="6" t="s">
        <v>922</v>
      </c>
      <c r="B593" s="7" t="s">
        <v>32</v>
      </c>
      <c r="C593" s="11" t="s">
        <v>15</v>
      </c>
      <c r="D593" s="7"/>
      <c r="E593" s="7"/>
    </row>
    <row r="594" spans="1:5" x14ac:dyDescent="0.35">
      <c r="A594" s="6" t="s">
        <v>923</v>
      </c>
      <c r="B594" s="7" t="s">
        <v>139</v>
      </c>
      <c r="C594" s="10" t="s">
        <v>166</v>
      </c>
      <c r="D594" s="7"/>
      <c r="E594" s="7"/>
    </row>
    <row r="595" spans="1:5" x14ac:dyDescent="0.35">
      <c r="A595" s="6" t="s">
        <v>924</v>
      </c>
      <c r="B595" s="7" t="s">
        <v>32</v>
      </c>
      <c r="C595" s="11" t="s">
        <v>15</v>
      </c>
      <c r="D595" s="7"/>
      <c r="E595" s="7"/>
    </row>
    <row r="596" spans="1:5" x14ac:dyDescent="0.35">
      <c r="A596" s="6" t="s">
        <v>925</v>
      </c>
      <c r="B596" s="7" t="s">
        <v>139</v>
      </c>
      <c r="C596" s="10" t="s">
        <v>166</v>
      </c>
      <c r="D596" s="7"/>
      <c r="E596" s="7"/>
    </row>
    <row r="597" spans="1:5" x14ac:dyDescent="0.35">
      <c r="A597" s="6" t="s">
        <v>926</v>
      </c>
      <c r="B597" s="7" t="s">
        <v>17</v>
      </c>
      <c r="C597" s="8" t="s">
        <v>405</v>
      </c>
      <c r="D597" s="8"/>
      <c r="E597" s="9"/>
    </row>
    <row r="598" spans="1:5" x14ac:dyDescent="0.35">
      <c r="A598" s="6" t="s">
        <v>927</v>
      </c>
      <c r="B598" s="7" t="s">
        <v>107</v>
      </c>
      <c r="C598" s="10" t="s">
        <v>245</v>
      </c>
      <c r="D598" s="8"/>
      <c r="E598" s="9"/>
    </row>
    <row r="599" spans="1:5" ht="31" x14ac:dyDescent="0.35">
      <c r="A599" s="6" t="s">
        <v>928</v>
      </c>
      <c r="B599" s="7" t="s">
        <v>139</v>
      </c>
      <c r="C599" s="8" t="s">
        <v>929</v>
      </c>
      <c r="D599" s="7" t="s">
        <v>930</v>
      </c>
      <c r="E599" s="7" t="s">
        <v>70</v>
      </c>
    </row>
    <row r="600" spans="1:5" ht="46.5" x14ac:dyDescent="0.35">
      <c r="A600" s="6" t="s">
        <v>931</v>
      </c>
      <c r="B600" s="7" t="s">
        <v>46</v>
      </c>
      <c r="C600" s="8" t="s">
        <v>82</v>
      </c>
      <c r="D600" s="8" t="s">
        <v>83</v>
      </c>
      <c r="E600" s="9" t="s">
        <v>84</v>
      </c>
    </row>
    <row r="601" spans="1:5" x14ac:dyDescent="0.35">
      <c r="A601" s="6" t="s">
        <v>932</v>
      </c>
      <c r="B601" s="7" t="s">
        <v>133</v>
      </c>
      <c r="C601" s="9" t="s">
        <v>134</v>
      </c>
      <c r="D601" s="9" t="s">
        <v>135</v>
      </c>
      <c r="E601" s="9"/>
    </row>
    <row r="602" spans="1:5" ht="31" x14ac:dyDescent="0.35">
      <c r="A602" s="6" t="s">
        <v>933</v>
      </c>
      <c r="B602" s="7" t="s">
        <v>14</v>
      </c>
      <c r="C602" s="7" t="s">
        <v>934</v>
      </c>
      <c r="D602" s="7" t="s">
        <v>935</v>
      </c>
      <c r="E602" s="7"/>
    </row>
    <row r="603" spans="1:5" ht="31" x14ac:dyDescent="0.35">
      <c r="A603" s="6" t="s">
        <v>936</v>
      </c>
      <c r="B603" s="7" t="s">
        <v>23</v>
      </c>
      <c r="C603" s="8" t="s">
        <v>936</v>
      </c>
      <c r="D603" s="8"/>
      <c r="E603" s="9" t="s">
        <v>1087</v>
      </c>
    </row>
    <row r="604" spans="1:5" x14ac:dyDescent="0.35">
      <c r="A604" s="6" t="s">
        <v>937</v>
      </c>
      <c r="B604" s="7" t="s">
        <v>23</v>
      </c>
      <c r="C604" s="10" t="s">
        <v>352</v>
      </c>
      <c r="D604" s="8"/>
      <c r="E604" s="9"/>
    </row>
    <row r="605" spans="1:5" x14ac:dyDescent="0.35">
      <c r="A605" s="13" t="s">
        <v>938</v>
      </c>
      <c r="B605" s="13" t="s">
        <v>23</v>
      </c>
      <c r="C605" s="13" t="s">
        <v>352</v>
      </c>
      <c r="D605" s="13"/>
      <c r="E605" s="13"/>
    </row>
    <row r="606" spans="1:5" x14ac:dyDescent="0.35">
      <c r="A606" s="6" t="s">
        <v>939</v>
      </c>
      <c r="B606" s="7" t="s">
        <v>23</v>
      </c>
      <c r="C606" s="10" t="s">
        <v>352</v>
      </c>
      <c r="D606" s="8"/>
      <c r="E606" s="9"/>
    </row>
    <row r="607" spans="1:5" x14ac:dyDescent="0.35">
      <c r="A607" s="6" t="s">
        <v>940</v>
      </c>
      <c r="B607" s="7" t="s">
        <v>23</v>
      </c>
      <c r="C607" s="8" t="s">
        <v>590</v>
      </c>
      <c r="D607" s="8"/>
      <c r="E607" s="9"/>
    </row>
    <row r="608" spans="1:5" s="30" customFormat="1" x14ac:dyDescent="0.35">
      <c r="A608" s="26" t="s">
        <v>1121</v>
      </c>
      <c r="B608" s="27" t="s">
        <v>67</v>
      </c>
      <c r="C608" s="28" t="s">
        <v>1122</v>
      </c>
      <c r="D608" s="28"/>
      <c r="E608" s="29"/>
    </row>
    <row r="609" spans="1:5" x14ac:dyDescent="0.35">
      <c r="A609" s="6" t="s">
        <v>941</v>
      </c>
      <c r="B609" s="7" t="s">
        <v>26</v>
      </c>
      <c r="C609" s="10" t="s">
        <v>130</v>
      </c>
      <c r="D609" s="8"/>
      <c r="E609" s="9"/>
    </row>
    <row r="610" spans="1:5" x14ac:dyDescent="0.35">
      <c r="A610" s="7" t="s">
        <v>942</v>
      </c>
      <c r="B610" s="7" t="s">
        <v>107</v>
      </c>
      <c r="C610" s="7" t="s">
        <v>943</v>
      </c>
      <c r="D610" s="7"/>
      <c r="E610" s="7"/>
    </row>
    <row r="611" spans="1:5" ht="31" x14ac:dyDescent="0.35">
      <c r="A611" s="6" t="s">
        <v>944</v>
      </c>
      <c r="B611" s="7" t="s">
        <v>23</v>
      </c>
      <c r="C611" s="13" t="s">
        <v>179</v>
      </c>
      <c r="D611" s="8"/>
      <c r="E611" s="9" t="s">
        <v>1087</v>
      </c>
    </row>
    <row r="612" spans="1:5" ht="31" x14ac:dyDescent="0.35">
      <c r="A612" s="6" t="s">
        <v>945</v>
      </c>
      <c r="B612" s="7" t="s">
        <v>41</v>
      </c>
      <c r="C612" s="13" t="s">
        <v>179</v>
      </c>
      <c r="D612" s="8"/>
      <c r="E612" s="9" t="s">
        <v>1087</v>
      </c>
    </row>
    <row r="613" spans="1:5" x14ac:dyDescent="0.35">
      <c r="A613" s="13" t="s">
        <v>946</v>
      </c>
      <c r="B613" s="13" t="s">
        <v>23</v>
      </c>
      <c r="C613" s="13" t="s">
        <v>179</v>
      </c>
      <c r="D613" s="13"/>
      <c r="E613" s="13"/>
    </row>
    <row r="614" spans="1:5" ht="31" x14ac:dyDescent="0.35">
      <c r="A614" s="13" t="s">
        <v>947</v>
      </c>
      <c r="B614" s="13" t="s">
        <v>26</v>
      </c>
      <c r="C614" s="20" t="s">
        <v>948</v>
      </c>
      <c r="D614" s="13" t="s">
        <v>949</v>
      </c>
      <c r="E614" s="13"/>
    </row>
    <row r="615" spans="1:5" x14ac:dyDescent="0.35">
      <c r="A615" s="6" t="s">
        <v>950</v>
      </c>
      <c r="B615" s="7" t="s">
        <v>11</v>
      </c>
      <c r="C615" s="10" t="s">
        <v>423</v>
      </c>
      <c r="D615" s="7"/>
      <c r="E615" s="7"/>
    </row>
    <row r="616" spans="1:5" ht="46.5" x14ac:dyDescent="0.35">
      <c r="A616" s="6" t="s">
        <v>951</v>
      </c>
      <c r="B616" s="7" t="s">
        <v>23</v>
      </c>
      <c r="C616" s="8" t="s">
        <v>952</v>
      </c>
      <c r="D616" s="8" t="s">
        <v>953</v>
      </c>
      <c r="E616" s="9" t="s">
        <v>1074</v>
      </c>
    </row>
    <row r="617" spans="1:5" x14ac:dyDescent="0.35">
      <c r="A617" s="6" t="s">
        <v>954</v>
      </c>
      <c r="B617" s="7" t="s">
        <v>23</v>
      </c>
      <c r="C617" s="7" t="s">
        <v>916</v>
      </c>
      <c r="D617" s="7"/>
      <c r="E617" s="7"/>
    </row>
    <row r="618" spans="1:5" x14ac:dyDescent="0.35">
      <c r="A618" s="6" t="s">
        <v>955</v>
      </c>
      <c r="B618" s="7" t="s">
        <v>6</v>
      </c>
      <c r="C618" s="8" t="s">
        <v>7</v>
      </c>
      <c r="D618" s="8"/>
      <c r="E618" s="9" t="s">
        <v>342</v>
      </c>
    </row>
    <row r="619" spans="1:5" x14ac:dyDescent="0.35">
      <c r="A619" s="6" t="s">
        <v>956</v>
      </c>
      <c r="B619" s="7" t="s">
        <v>6</v>
      </c>
      <c r="C619" s="8" t="s">
        <v>590</v>
      </c>
      <c r="D619" s="8" t="s">
        <v>591</v>
      </c>
      <c r="E619" s="9" t="s">
        <v>592</v>
      </c>
    </row>
    <row r="620" spans="1:5" ht="31" x14ac:dyDescent="0.35">
      <c r="A620" s="13" t="s">
        <v>957</v>
      </c>
      <c r="B620" s="13" t="s">
        <v>107</v>
      </c>
      <c r="C620" s="12" t="s">
        <v>958</v>
      </c>
      <c r="D620" s="13"/>
      <c r="E620" s="13"/>
    </row>
    <row r="621" spans="1:5" x14ac:dyDescent="0.35">
      <c r="A621" s="13" t="s">
        <v>959</v>
      </c>
      <c r="B621" s="13" t="s">
        <v>133</v>
      </c>
      <c r="C621" s="12" t="s">
        <v>960</v>
      </c>
      <c r="D621" s="13"/>
      <c r="E621" s="13"/>
    </row>
    <row r="622" spans="1:5" x14ac:dyDescent="0.35">
      <c r="A622" s="6" t="s">
        <v>961</v>
      </c>
      <c r="B622" s="7" t="s">
        <v>58</v>
      </c>
      <c r="C622" s="10" t="s">
        <v>605</v>
      </c>
      <c r="D622" s="8"/>
      <c r="E622" s="9"/>
    </row>
    <row r="623" spans="1:5" x14ac:dyDescent="0.35">
      <c r="A623" s="6" t="s">
        <v>962</v>
      </c>
      <c r="B623" s="7" t="s">
        <v>58</v>
      </c>
      <c r="C623" s="10" t="s">
        <v>605</v>
      </c>
      <c r="D623" s="8"/>
      <c r="E623" s="9"/>
    </row>
    <row r="624" spans="1:5" x14ac:dyDescent="0.35">
      <c r="A624" s="6" t="s">
        <v>963</v>
      </c>
      <c r="B624" s="7" t="s">
        <v>133</v>
      </c>
      <c r="C624" s="9" t="s">
        <v>134</v>
      </c>
      <c r="D624" s="9" t="s">
        <v>135</v>
      </c>
      <c r="E624" s="9"/>
    </row>
    <row r="625" spans="1:5" x14ac:dyDescent="0.35">
      <c r="A625" s="6" t="s">
        <v>964</v>
      </c>
      <c r="B625" s="23" t="s">
        <v>133</v>
      </c>
      <c r="C625" s="9" t="s">
        <v>134</v>
      </c>
      <c r="D625" s="9" t="s">
        <v>135</v>
      </c>
      <c r="E625" s="9"/>
    </row>
    <row r="626" spans="1:5" x14ac:dyDescent="0.35">
      <c r="A626" s="6" t="s">
        <v>965</v>
      </c>
      <c r="B626" s="23" t="s">
        <v>23</v>
      </c>
      <c r="C626" s="8" t="s">
        <v>328</v>
      </c>
      <c r="D626" s="8"/>
      <c r="E626" s="9"/>
    </row>
    <row r="627" spans="1:5" x14ac:dyDescent="0.35">
      <c r="A627" s="6" t="s">
        <v>966</v>
      </c>
      <c r="B627" s="23" t="s">
        <v>6</v>
      </c>
      <c r="C627" s="7" t="s">
        <v>7</v>
      </c>
      <c r="D627" s="7"/>
      <c r="E627" s="9" t="s">
        <v>342</v>
      </c>
    </row>
    <row r="628" spans="1:5" x14ac:dyDescent="0.35">
      <c r="A628" s="6" t="s">
        <v>967</v>
      </c>
      <c r="B628" s="7" t="s">
        <v>26</v>
      </c>
      <c r="C628" s="10" t="s">
        <v>656</v>
      </c>
      <c r="D628" s="8"/>
      <c r="E628" s="9"/>
    </row>
    <row r="629" spans="1:5" x14ac:dyDescent="0.35">
      <c r="A629" s="7" t="s">
        <v>968</v>
      </c>
      <c r="B629" s="7" t="s">
        <v>86</v>
      </c>
      <c r="C629" s="7" t="s">
        <v>134</v>
      </c>
      <c r="D629" s="7" t="s">
        <v>135</v>
      </c>
      <c r="E629" s="7"/>
    </row>
    <row r="630" spans="1:5" x14ac:dyDescent="0.35">
      <c r="A630" s="6" t="s">
        <v>969</v>
      </c>
      <c r="B630" s="7" t="s">
        <v>133</v>
      </c>
      <c r="C630" s="9" t="s">
        <v>134</v>
      </c>
      <c r="D630" s="7" t="s">
        <v>135</v>
      </c>
      <c r="E630" s="9"/>
    </row>
    <row r="631" spans="1:5" ht="31" x14ac:dyDescent="0.35">
      <c r="A631" s="6" t="s">
        <v>970</v>
      </c>
      <c r="B631" s="7" t="s">
        <v>67</v>
      </c>
      <c r="C631" s="13" t="s">
        <v>192</v>
      </c>
      <c r="D631" s="8"/>
      <c r="E631" s="9" t="s">
        <v>1087</v>
      </c>
    </row>
    <row r="632" spans="1:5" x14ac:dyDescent="0.35">
      <c r="A632" s="7" t="s">
        <v>1104</v>
      </c>
      <c r="B632" s="7" t="s">
        <v>26</v>
      </c>
      <c r="C632" s="7" t="s">
        <v>1105</v>
      </c>
      <c r="D632" s="7"/>
      <c r="E632" s="7"/>
    </row>
    <row r="633" spans="1:5" x14ac:dyDescent="0.35">
      <c r="A633" s="7" t="s">
        <v>971</v>
      </c>
      <c r="B633" s="7" t="s">
        <v>26</v>
      </c>
      <c r="C633" s="7" t="s">
        <v>147</v>
      </c>
      <c r="D633" s="7"/>
      <c r="E633" s="7"/>
    </row>
    <row r="634" spans="1:5" x14ac:dyDescent="0.35">
      <c r="A634" s="6" t="s">
        <v>972</v>
      </c>
      <c r="B634" s="7" t="s">
        <v>46</v>
      </c>
      <c r="C634" s="10" t="s">
        <v>164</v>
      </c>
      <c r="D634" s="8"/>
      <c r="E634" s="9"/>
    </row>
    <row r="635" spans="1:5" x14ac:dyDescent="0.35">
      <c r="A635" s="6" t="s">
        <v>973</v>
      </c>
      <c r="B635" s="7" t="s">
        <v>37</v>
      </c>
      <c r="C635" s="8" t="s">
        <v>108</v>
      </c>
      <c r="D635" s="8" t="s">
        <v>111</v>
      </c>
      <c r="E635" s="9" t="s">
        <v>70</v>
      </c>
    </row>
    <row r="636" spans="1:5" x14ac:dyDescent="0.35">
      <c r="A636" s="6" t="s">
        <v>974</v>
      </c>
      <c r="B636" s="7" t="s">
        <v>133</v>
      </c>
      <c r="C636" s="8" t="s">
        <v>975</v>
      </c>
      <c r="D636" s="8"/>
      <c r="E636" s="9"/>
    </row>
    <row r="637" spans="1:5" x14ac:dyDescent="0.35">
      <c r="A637" s="6" t="s">
        <v>976</v>
      </c>
      <c r="B637" s="7" t="s">
        <v>46</v>
      </c>
      <c r="C637" s="8" t="s">
        <v>108</v>
      </c>
      <c r="D637" s="8"/>
      <c r="E637" s="9"/>
    </row>
    <row r="638" spans="1:5" x14ac:dyDescent="0.35">
      <c r="A638" s="6" t="s">
        <v>977</v>
      </c>
      <c r="B638" s="7" t="s">
        <v>133</v>
      </c>
      <c r="C638" s="8" t="s">
        <v>108</v>
      </c>
      <c r="D638" s="8"/>
      <c r="E638" s="9"/>
    </row>
    <row r="639" spans="1:5" x14ac:dyDescent="0.35">
      <c r="A639" s="7" t="s">
        <v>978</v>
      </c>
      <c r="B639" s="7" t="s">
        <v>11</v>
      </c>
      <c r="C639" s="7" t="s">
        <v>108</v>
      </c>
      <c r="D639" s="7" t="s">
        <v>277</v>
      </c>
      <c r="E639" s="7" t="s">
        <v>56</v>
      </c>
    </row>
    <row r="640" spans="1:5" x14ac:dyDescent="0.35">
      <c r="A640" s="6" t="s">
        <v>979</v>
      </c>
      <c r="B640" s="7" t="s">
        <v>11</v>
      </c>
      <c r="C640" s="8" t="s">
        <v>108</v>
      </c>
      <c r="D640" s="8" t="s">
        <v>277</v>
      </c>
      <c r="E640" s="9" t="s">
        <v>56</v>
      </c>
    </row>
    <row r="641" spans="1:5" x14ac:dyDescent="0.35">
      <c r="A641" s="6" t="s">
        <v>980</v>
      </c>
      <c r="B641" s="7" t="s">
        <v>37</v>
      </c>
      <c r="C641" s="8" t="s">
        <v>975</v>
      </c>
      <c r="D641" s="8" t="s">
        <v>286</v>
      </c>
      <c r="E641" s="9" t="s">
        <v>287</v>
      </c>
    </row>
    <row r="642" spans="1:5" x14ac:dyDescent="0.35">
      <c r="A642" s="6" t="s">
        <v>981</v>
      </c>
      <c r="B642" s="7" t="s">
        <v>46</v>
      </c>
      <c r="C642" s="8" t="s">
        <v>975</v>
      </c>
      <c r="D642" s="8" t="s">
        <v>982</v>
      </c>
      <c r="E642" s="9" t="s">
        <v>56</v>
      </c>
    </row>
    <row r="643" spans="1:5" x14ac:dyDescent="0.35">
      <c r="A643" s="7" t="s">
        <v>983</v>
      </c>
      <c r="B643" s="7" t="s">
        <v>23</v>
      </c>
      <c r="C643" s="7" t="s">
        <v>984</v>
      </c>
      <c r="D643" s="7" t="s">
        <v>286</v>
      </c>
      <c r="E643" s="7"/>
    </row>
    <row r="644" spans="1:5" x14ac:dyDescent="0.35">
      <c r="A644" s="6" t="s">
        <v>985</v>
      </c>
      <c r="B644" s="7" t="s">
        <v>133</v>
      </c>
      <c r="C644" s="9" t="s">
        <v>134</v>
      </c>
      <c r="D644" s="9" t="s">
        <v>135</v>
      </c>
      <c r="E644" s="9" t="s">
        <v>70</v>
      </c>
    </row>
    <row r="645" spans="1:5" ht="31" x14ac:dyDescent="0.35">
      <c r="A645" s="6" t="s">
        <v>986</v>
      </c>
      <c r="B645" s="7" t="s">
        <v>23</v>
      </c>
      <c r="C645" s="8" t="s">
        <v>987</v>
      </c>
      <c r="D645" s="8"/>
      <c r="E645" s="9"/>
    </row>
    <row r="646" spans="1:5" x14ac:dyDescent="0.35">
      <c r="A646" s="7" t="s">
        <v>988</v>
      </c>
      <c r="B646" s="7" t="s">
        <v>11</v>
      </c>
      <c r="C646" s="7" t="s">
        <v>442</v>
      </c>
      <c r="D646" s="7"/>
      <c r="E646" s="7"/>
    </row>
    <row r="647" spans="1:5" x14ac:dyDescent="0.35">
      <c r="A647" s="6" t="s">
        <v>989</v>
      </c>
      <c r="B647" s="7" t="s">
        <v>26</v>
      </c>
      <c r="C647" s="10" t="s">
        <v>990</v>
      </c>
      <c r="D647" s="8"/>
      <c r="E647" s="9"/>
    </row>
    <row r="648" spans="1:5" x14ac:dyDescent="0.35">
      <c r="A648" s="6" t="s">
        <v>991</v>
      </c>
      <c r="B648" s="7" t="s">
        <v>26</v>
      </c>
      <c r="C648" s="8" t="s">
        <v>992</v>
      </c>
      <c r="D648" s="8"/>
      <c r="E648" s="9"/>
    </row>
    <row r="649" spans="1:5" ht="46.5" x14ac:dyDescent="0.35">
      <c r="A649" s="6" t="s">
        <v>993</v>
      </c>
      <c r="B649" s="7" t="s">
        <v>32</v>
      </c>
      <c r="C649" s="8" t="s">
        <v>48</v>
      </c>
      <c r="D649" s="8" t="s">
        <v>883</v>
      </c>
      <c r="E649" s="9" t="s">
        <v>1055</v>
      </c>
    </row>
    <row r="650" spans="1:5" x14ac:dyDescent="0.35">
      <c r="A650" s="6" t="s">
        <v>994</v>
      </c>
      <c r="B650" s="7" t="s">
        <v>107</v>
      </c>
      <c r="C650" s="7" t="s">
        <v>995</v>
      </c>
      <c r="D650" s="7"/>
      <c r="E650" s="7"/>
    </row>
    <row r="651" spans="1:5" ht="62" x14ac:dyDescent="0.35">
      <c r="A651" s="6" t="s">
        <v>996</v>
      </c>
      <c r="B651" s="7" t="s">
        <v>107</v>
      </c>
      <c r="C651" s="8" t="s">
        <v>996</v>
      </c>
      <c r="D651" s="8" t="s">
        <v>997</v>
      </c>
      <c r="E651" s="9" t="s">
        <v>1082</v>
      </c>
    </row>
    <row r="652" spans="1:5" ht="31" x14ac:dyDescent="0.35">
      <c r="A652" s="13" t="s">
        <v>998</v>
      </c>
      <c r="B652" s="13" t="s">
        <v>6</v>
      </c>
      <c r="C652" s="13" t="s">
        <v>999</v>
      </c>
      <c r="D652" s="24" t="s">
        <v>1000</v>
      </c>
      <c r="E652" s="13" t="s">
        <v>1001</v>
      </c>
    </row>
    <row r="653" spans="1:5" x14ac:dyDescent="0.35">
      <c r="A653" s="6" t="s">
        <v>1002</v>
      </c>
      <c r="B653" s="7" t="s">
        <v>23</v>
      </c>
      <c r="C653" s="8" t="s">
        <v>445</v>
      </c>
      <c r="D653" s="8"/>
      <c r="E653" s="9"/>
    </row>
    <row r="654" spans="1:5" ht="62" x14ac:dyDescent="0.35">
      <c r="A654" s="6" t="s">
        <v>1003</v>
      </c>
      <c r="B654" s="7" t="s">
        <v>9</v>
      </c>
      <c r="C654" s="8" t="s">
        <v>1004</v>
      </c>
      <c r="D654" s="8" t="s">
        <v>78</v>
      </c>
      <c r="E654" s="9" t="s">
        <v>1075</v>
      </c>
    </row>
    <row r="655" spans="1:5" x14ac:dyDescent="0.35">
      <c r="A655" s="6" t="s">
        <v>1005</v>
      </c>
      <c r="B655" s="7" t="s">
        <v>9</v>
      </c>
      <c r="C655" s="8" t="s">
        <v>590</v>
      </c>
      <c r="D655" s="25" t="s">
        <v>591</v>
      </c>
      <c r="E655" s="9" t="s">
        <v>592</v>
      </c>
    </row>
    <row r="656" spans="1:5" ht="62" x14ac:dyDescent="0.35">
      <c r="A656" s="6" t="s">
        <v>1006</v>
      </c>
      <c r="B656" s="7" t="s">
        <v>6</v>
      </c>
      <c r="C656" s="8" t="s">
        <v>460</v>
      </c>
      <c r="D656" s="8" t="s">
        <v>286</v>
      </c>
      <c r="E656" s="9" t="s">
        <v>1076</v>
      </c>
    </row>
    <row r="657" spans="1:5" ht="62" x14ac:dyDescent="0.35">
      <c r="A657" s="6" t="s">
        <v>1007</v>
      </c>
      <c r="B657" s="7" t="s">
        <v>9</v>
      </c>
      <c r="C657" s="8" t="s">
        <v>460</v>
      </c>
      <c r="D657" s="8" t="s">
        <v>286</v>
      </c>
      <c r="E657" s="9" t="s">
        <v>1076</v>
      </c>
    </row>
    <row r="658" spans="1:5" x14ac:dyDescent="0.35">
      <c r="A658" s="6" t="s">
        <v>1008</v>
      </c>
      <c r="B658" s="7" t="s">
        <v>6</v>
      </c>
      <c r="C658" s="8" t="s">
        <v>590</v>
      </c>
      <c r="D658" s="8" t="s">
        <v>591</v>
      </c>
      <c r="E658" s="9" t="s">
        <v>592</v>
      </c>
    </row>
    <row r="659" spans="1:5" x14ac:dyDescent="0.35">
      <c r="A659" s="6" t="s">
        <v>1009</v>
      </c>
      <c r="B659" s="7" t="s">
        <v>11</v>
      </c>
      <c r="C659" s="10" t="s">
        <v>442</v>
      </c>
      <c r="D659" s="8"/>
      <c r="E659" s="9"/>
    </row>
    <row r="660" spans="1:5" x14ac:dyDescent="0.35">
      <c r="A660" s="6" t="s">
        <v>1010</v>
      </c>
      <c r="B660" s="7" t="s">
        <v>6</v>
      </c>
      <c r="C660" s="8" t="s">
        <v>7</v>
      </c>
      <c r="D660" s="8"/>
      <c r="E660" s="9" t="s">
        <v>342</v>
      </c>
    </row>
    <row r="661" spans="1:5" x14ac:dyDescent="0.35">
      <c r="A661" s="6" t="s">
        <v>1011</v>
      </c>
      <c r="B661" s="7" t="s">
        <v>41</v>
      </c>
      <c r="C661" s="10" t="s">
        <v>1012</v>
      </c>
      <c r="D661" s="8"/>
      <c r="E661" s="9"/>
    </row>
    <row r="662" spans="1:5" x14ac:dyDescent="0.35">
      <c r="A662" s="6" t="s">
        <v>1013</v>
      </c>
      <c r="B662" s="7" t="s">
        <v>32</v>
      </c>
      <c r="C662" s="8" t="s">
        <v>1014</v>
      </c>
      <c r="D662" s="8"/>
      <c r="E662" s="9"/>
    </row>
    <row r="663" spans="1:5" x14ac:dyDescent="0.35">
      <c r="A663" s="6" t="s">
        <v>1015</v>
      </c>
      <c r="B663" s="7" t="s">
        <v>32</v>
      </c>
      <c r="C663" s="8" t="s">
        <v>1016</v>
      </c>
      <c r="D663" s="8" t="s">
        <v>1017</v>
      </c>
      <c r="E663" s="9" t="s">
        <v>56</v>
      </c>
    </row>
    <row r="664" spans="1:5" x14ac:dyDescent="0.35">
      <c r="A664" s="6" t="s">
        <v>1018</v>
      </c>
      <c r="B664" s="7" t="s">
        <v>23</v>
      </c>
      <c r="C664" s="10" t="s">
        <v>1019</v>
      </c>
      <c r="D664" s="8"/>
      <c r="E664" s="9"/>
    </row>
    <row r="665" spans="1:5" ht="31" x14ac:dyDescent="0.35">
      <c r="A665" s="6" t="s">
        <v>1020</v>
      </c>
      <c r="B665" s="7" t="s">
        <v>17</v>
      </c>
      <c r="C665" s="13" t="s">
        <v>179</v>
      </c>
      <c r="D665" s="8"/>
      <c r="E665" s="9" t="s">
        <v>1088</v>
      </c>
    </row>
    <row r="666" spans="1:5" x14ac:dyDescent="0.35">
      <c r="A666" s="6" t="s">
        <v>1021</v>
      </c>
      <c r="B666" s="7" t="s">
        <v>11</v>
      </c>
      <c r="C666" s="8" t="s">
        <v>158</v>
      </c>
      <c r="D666" s="8"/>
      <c r="E666" s="9"/>
    </row>
    <row r="667" spans="1:5" x14ac:dyDescent="0.35">
      <c r="A667" s="6" t="s">
        <v>1022</v>
      </c>
      <c r="B667" s="7" t="s">
        <v>17</v>
      </c>
      <c r="C667" s="10" t="s">
        <v>1022</v>
      </c>
      <c r="D667" s="8"/>
      <c r="E667" s="9"/>
    </row>
    <row r="668" spans="1:5" x14ac:dyDescent="0.35">
      <c r="A668" s="6" t="s">
        <v>1023</v>
      </c>
      <c r="B668" s="7" t="s">
        <v>17</v>
      </c>
      <c r="C668" s="10" t="s">
        <v>1022</v>
      </c>
      <c r="D668" s="8"/>
      <c r="E668" s="9"/>
    </row>
    <row r="669" spans="1:5" x14ac:dyDescent="0.35">
      <c r="A669" s="6" t="s">
        <v>1024</v>
      </c>
      <c r="B669" s="7" t="s">
        <v>133</v>
      </c>
      <c r="C669" s="8" t="s">
        <v>1025</v>
      </c>
      <c r="D669" s="8"/>
      <c r="E669" s="9"/>
    </row>
    <row r="670" spans="1:5" x14ac:dyDescent="0.35">
      <c r="A670" s="6" t="s">
        <v>1026</v>
      </c>
      <c r="B670" s="7" t="s">
        <v>23</v>
      </c>
      <c r="C670" s="8" t="s">
        <v>1025</v>
      </c>
      <c r="D670" s="8"/>
      <c r="E670" s="9"/>
    </row>
    <row r="671" spans="1:5" x14ac:dyDescent="0.35">
      <c r="A671" s="6" t="s">
        <v>1027</v>
      </c>
      <c r="B671" s="7" t="s">
        <v>133</v>
      </c>
      <c r="C671" s="11" t="s">
        <v>15</v>
      </c>
      <c r="D671" s="7"/>
      <c r="E671" s="7"/>
    </row>
    <row r="672" spans="1:5" ht="31" x14ac:dyDescent="0.35">
      <c r="A672" s="6" t="s">
        <v>1028</v>
      </c>
      <c r="B672" s="7" t="s">
        <v>128</v>
      </c>
      <c r="C672" s="7" t="s">
        <v>934</v>
      </c>
      <c r="D672" s="7" t="s">
        <v>935</v>
      </c>
      <c r="E672" s="9" t="s">
        <v>1099</v>
      </c>
    </row>
    <row r="673" spans="1:5" x14ac:dyDescent="0.35">
      <c r="A673" s="6" t="s">
        <v>1029</v>
      </c>
      <c r="B673" s="7" t="s">
        <v>46</v>
      </c>
      <c r="C673" s="7" t="s">
        <v>108</v>
      </c>
      <c r="D673" s="7"/>
      <c r="E673" s="7"/>
    </row>
    <row r="674" spans="1:5" x14ac:dyDescent="0.35">
      <c r="A674" s="6" t="s">
        <v>1030</v>
      </c>
      <c r="B674" s="7" t="s">
        <v>133</v>
      </c>
      <c r="C674" s="9" t="s">
        <v>134</v>
      </c>
      <c r="D674" s="7" t="s">
        <v>135</v>
      </c>
      <c r="E674" s="7"/>
    </row>
    <row r="675" spans="1:5" x14ac:dyDescent="0.35">
      <c r="A675" s="6" t="s">
        <v>1031</v>
      </c>
      <c r="B675" s="7" t="s">
        <v>133</v>
      </c>
      <c r="C675" s="7" t="s">
        <v>1032</v>
      </c>
      <c r="D675" s="7"/>
      <c r="E675" s="7"/>
    </row>
    <row r="676" spans="1:5" x14ac:dyDescent="0.35">
      <c r="A676" s="6" t="s">
        <v>1033</v>
      </c>
      <c r="B676" s="7" t="s">
        <v>133</v>
      </c>
      <c r="C676" s="9" t="s">
        <v>1034</v>
      </c>
      <c r="D676" s="9" t="s">
        <v>135</v>
      </c>
      <c r="E676" s="9" t="s">
        <v>70</v>
      </c>
    </row>
    <row r="677" spans="1:5" x14ac:dyDescent="0.35">
      <c r="A677" s="6" t="s">
        <v>1035</v>
      </c>
      <c r="B677" s="7" t="s">
        <v>26</v>
      </c>
      <c r="C677" s="10" t="s">
        <v>366</v>
      </c>
      <c r="D677" s="8"/>
      <c r="E677" s="9"/>
    </row>
    <row r="678" spans="1:5" x14ac:dyDescent="0.35">
      <c r="A678" s="6" t="s">
        <v>1036</v>
      </c>
      <c r="B678" s="7" t="s">
        <v>58</v>
      </c>
      <c r="C678" s="11" t="s">
        <v>1036</v>
      </c>
      <c r="D678" s="7"/>
      <c r="E678" s="7"/>
    </row>
    <row r="679" spans="1:5" s="30" customFormat="1" x14ac:dyDescent="0.35">
      <c r="A679" s="26" t="s">
        <v>1129</v>
      </c>
      <c r="B679" s="27" t="s">
        <v>11</v>
      </c>
      <c r="C679" s="28" t="s">
        <v>21</v>
      </c>
      <c r="D679" s="28"/>
      <c r="E679" s="29"/>
    </row>
    <row r="680" spans="1:5" x14ac:dyDescent="0.35">
      <c r="A680" s="6" t="s">
        <v>1037</v>
      </c>
      <c r="B680" s="7" t="s">
        <v>11</v>
      </c>
      <c r="C680" s="8" t="s">
        <v>1038</v>
      </c>
      <c r="D680" s="8"/>
      <c r="E680" s="9"/>
    </row>
    <row r="681" spans="1:5" ht="31" x14ac:dyDescent="0.35">
      <c r="A681" s="6" t="s">
        <v>1039</v>
      </c>
      <c r="B681" s="7" t="s">
        <v>11</v>
      </c>
      <c r="C681" s="11" t="s">
        <v>21</v>
      </c>
      <c r="D681" s="7"/>
      <c r="E681" s="7" t="s">
        <v>1077</v>
      </c>
    </row>
    <row r="682" spans="1:5" x14ac:dyDescent="0.35">
      <c r="A682" s="7" t="s">
        <v>1040</v>
      </c>
      <c r="B682" s="7" t="s">
        <v>11</v>
      </c>
      <c r="C682" s="7" t="s">
        <v>1041</v>
      </c>
      <c r="D682" s="7"/>
      <c r="E682" s="7"/>
    </row>
    <row r="683" spans="1:5" x14ac:dyDescent="0.35">
      <c r="A683" s="6" t="s">
        <v>1042</v>
      </c>
      <c r="B683" s="7" t="s">
        <v>26</v>
      </c>
      <c r="C683" s="11" t="s">
        <v>1043</v>
      </c>
      <c r="D683" s="7"/>
      <c r="E683" s="7"/>
    </row>
    <row r="684" spans="1:5" ht="31" x14ac:dyDescent="0.35">
      <c r="A684" s="7" t="s">
        <v>1044</v>
      </c>
      <c r="B684" s="7" t="s">
        <v>11</v>
      </c>
      <c r="C684" s="7" t="s">
        <v>1045</v>
      </c>
      <c r="D684" s="7" t="s">
        <v>1046</v>
      </c>
      <c r="E684" s="7" t="s">
        <v>70</v>
      </c>
    </row>
    <row r="685" spans="1:5" x14ac:dyDescent="0.35">
      <c r="A685" s="6" t="s">
        <v>1047</v>
      </c>
      <c r="B685" s="7" t="s">
        <v>6</v>
      </c>
      <c r="C685" s="10" t="s">
        <v>1048</v>
      </c>
      <c r="D685" s="8"/>
      <c r="E685" s="9"/>
    </row>
    <row r="686" spans="1:5" x14ac:dyDescent="0.35">
      <c r="A686" s="6" t="s">
        <v>1049</v>
      </c>
      <c r="B686" s="7" t="s">
        <v>53</v>
      </c>
      <c r="C686" s="10" t="s">
        <v>1050</v>
      </c>
      <c r="D686" s="8"/>
      <c r="E686" s="9"/>
    </row>
    <row r="687" spans="1:5" x14ac:dyDescent="0.35">
      <c r="A687" s="6" t="s">
        <v>1051</v>
      </c>
      <c r="B687" s="7" t="s">
        <v>139</v>
      </c>
      <c r="C687" s="10" t="s">
        <v>1051</v>
      </c>
      <c r="D687" s="8"/>
      <c r="E687" s="9"/>
    </row>
    <row r="688" spans="1:5" x14ac:dyDescent="0.35">
      <c r="A688" s="6" t="s">
        <v>1052</v>
      </c>
      <c r="B688" s="7" t="s">
        <v>139</v>
      </c>
      <c r="C688" s="10" t="s">
        <v>1051</v>
      </c>
      <c r="D688" s="8"/>
      <c r="E688" s="9"/>
    </row>
    <row r="689" spans="1:5" x14ac:dyDescent="0.35">
      <c r="A689" s="8" t="s">
        <v>1050</v>
      </c>
      <c r="B689" s="7" t="s">
        <v>139</v>
      </c>
      <c r="C689" s="10" t="s">
        <v>1050</v>
      </c>
      <c r="D689" s="8"/>
      <c r="E689" s="9"/>
    </row>
    <row r="690" spans="1:5" x14ac:dyDescent="0.35">
      <c r="A690" s="7" t="s">
        <v>1053</v>
      </c>
      <c r="B690" s="7" t="s">
        <v>6</v>
      </c>
      <c r="C690" s="7" t="s">
        <v>1084</v>
      </c>
      <c r="D690" s="7"/>
      <c r="E690" s="7" t="s">
        <v>377</v>
      </c>
    </row>
  </sheetData>
  <autoFilter ref="A1:E690" xr:uid="{00000000-0009-0000-0000-000000000000}">
    <sortState xmlns:xlrd2="http://schemas.microsoft.com/office/spreadsheetml/2017/richdata2" ref="A2:E690">
      <sortCondition ref="A1:A690"/>
    </sortState>
  </autoFilter>
  <conditionalFormatting sqref="A2">
    <cfRule type="duplicateValues" dxfId="17" priority="15" stopIfTrue="1"/>
  </conditionalFormatting>
  <conditionalFormatting sqref="A36">
    <cfRule type="duplicateValues" dxfId="16" priority="14" stopIfTrue="1"/>
  </conditionalFormatting>
  <conditionalFormatting sqref="A42">
    <cfRule type="duplicateValues" dxfId="15" priority="4" stopIfTrue="1"/>
  </conditionalFormatting>
  <conditionalFormatting sqref="A144">
    <cfRule type="duplicateValues" dxfId="14" priority="9" stopIfTrue="1"/>
  </conditionalFormatting>
  <conditionalFormatting sqref="A146">
    <cfRule type="duplicateValues" dxfId="13" priority="10" stopIfTrue="1"/>
  </conditionalFormatting>
  <conditionalFormatting sqref="A171">
    <cfRule type="duplicateValues" dxfId="12" priority="1" stopIfTrue="1"/>
  </conditionalFormatting>
  <conditionalFormatting sqref="A187">
    <cfRule type="duplicateValues" dxfId="11" priority="3" stopIfTrue="1"/>
  </conditionalFormatting>
  <conditionalFormatting sqref="A195">
    <cfRule type="duplicateValues" dxfId="10" priority="11" stopIfTrue="1"/>
  </conditionalFormatting>
  <conditionalFormatting sqref="A213">
    <cfRule type="duplicateValues" dxfId="9" priority="2" stopIfTrue="1"/>
  </conditionalFormatting>
  <conditionalFormatting sqref="A254">
    <cfRule type="duplicateValues" dxfId="8" priority="13" stopIfTrue="1"/>
  </conditionalFormatting>
  <conditionalFormatting sqref="A404">
    <cfRule type="duplicateValues" dxfId="7" priority="12" stopIfTrue="1"/>
  </conditionalFormatting>
  <conditionalFormatting sqref="A432">
    <cfRule type="duplicateValues" dxfId="6" priority="8" stopIfTrue="1"/>
  </conditionalFormatting>
  <conditionalFormatting sqref="A458">
    <cfRule type="duplicateValues" dxfId="5" priority="7" stopIfTrue="1"/>
  </conditionalFormatting>
  <conditionalFormatting sqref="A497">
    <cfRule type="duplicateValues" dxfId="4" priority="16" stopIfTrue="1"/>
  </conditionalFormatting>
  <conditionalFormatting sqref="A619">
    <cfRule type="duplicateValues" dxfId="3" priority="5" stopIfTrue="1"/>
  </conditionalFormatting>
  <conditionalFormatting sqref="A653">
    <cfRule type="duplicateValues" dxfId="2" priority="17" stopIfTrue="1"/>
  </conditionalFormatting>
  <conditionalFormatting sqref="A684">
    <cfRule type="duplicateValues" dxfId="1" priority="6" stopIfTrue="1"/>
  </conditionalFormatting>
  <conditionalFormatting sqref="A685:A1048576 A1 A3:A35 A37:A41 A405:A431 A147:A170 A145 A188:A194 A214:A253 A172:A186 A620:A652 A433:A457 A459:A496 A196:A212 A43:A143 A654:A683 A255:A403 A498:A618">
    <cfRule type="duplicateValues" dxfId="0" priority="18" stopIfTrue="1"/>
  </conditionalFormatting>
  <pageMargins left="0.5" right="0.5" top="0.75" bottom="0.75" header="0.3" footer="0.3"/>
  <pageSetup scale="80" orientation="landscape" r:id="rId1"/>
  <headerFooter>
    <oddHeader>&amp;C&amp;"Arial,Bold"&amp;12MICROMEDEX Scientific Terms - IC Term Spreadsheet 01-2013</oddHeader>
    <oddFooter>&amp;R&amp;"Arial,Regular"&amp;12Page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IC Terms 05.APR.2024</vt:lpstr>
      <vt:lpstr>'IC Terms 05.APR.2024'!Print_Area</vt:lpstr>
      <vt:lpstr>'IC Terms 05.APR.2024'!Print_Titles</vt:lpstr>
    </vt:vector>
  </TitlesOfParts>
  <Company>National Cancer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Smith</dc:creator>
  <cp:lastModifiedBy>Williams, Christopher (NIH/NCI) [C]</cp:lastModifiedBy>
  <dcterms:created xsi:type="dcterms:W3CDTF">2023-06-28T18:34:52Z</dcterms:created>
  <dcterms:modified xsi:type="dcterms:W3CDTF">2024-04-05T22:19:53Z</dcterms:modified>
</cp:coreProperties>
</file>